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Desktop/CHLOE/"/>
    </mc:Choice>
  </mc:AlternateContent>
  <xr:revisionPtr revIDLastSave="0" documentId="13_ncr:1_{BE0E25BC-6F6B-7643-A27E-C9D7569F8B5A}" xr6:coauthVersionLast="47" xr6:coauthVersionMax="47" xr10:uidLastSave="{00000000-0000-0000-0000-000000000000}"/>
  <bookViews>
    <workbookView xWindow="340" yWindow="500" windowWidth="28040" windowHeight="16500" xr2:uid="{609B617E-4328-D64B-9DE8-C3915449719A}"/>
  </bookViews>
  <sheets>
    <sheet name="Sources" sheetId="13" r:id="rId1"/>
    <sheet name="Thèmes 1954-2024" sheetId="1" r:id="rId2"/>
    <sheet name="Données pour stats" sheetId="2" r:id="rId3"/>
    <sheet name="1954-1959" sheetId="3" r:id="rId4"/>
    <sheet name="1960-1969" sheetId="4" r:id="rId5"/>
    <sheet name="1970-1979" sheetId="6" r:id="rId6"/>
    <sheet name="1980-1989" sheetId="7" r:id="rId7"/>
    <sheet name="1990-1999" sheetId="8" r:id="rId8"/>
    <sheet name="2000-2009" sheetId="9" r:id="rId9"/>
    <sheet name="2010-2019" sheetId="10" r:id="rId10"/>
    <sheet name="2020-2024" sheetId="11" r:id="rId11"/>
  </sheets>
  <definedNames>
    <definedName name="_xlnm._FilterDatabase" localSheetId="2" hidden="1">'Données pour stats'!$B$515:$C$523</definedName>
    <definedName name="_xlchart.v1.0" hidden="1">'Données pour stats'!$B$515:$B$533</definedName>
    <definedName name="_xlchart.v1.1" hidden="1">'Données pour stats'!$B$534</definedName>
    <definedName name="_xlchart.v1.2" hidden="1">'Données pour stats'!$B$515:$B$533</definedName>
    <definedName name="_xlchart.v1.3" hidden="1">'Données pour stats'!$B$534</definedName>
    <definedName name="_xlchart.v1.4" hidden="1">'Données pour stats'!$B$541:$B$573</definedName>
    <definedName name="_xlchart.v1.5" hidden="1">'Données pour stats'!$C$541:$C$573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549" i="2" l="1"/>
</calcChain>
</file>

<file path=xl/sharedStrings.xml><?xml version="1.0" encoding="utf-8"?>
<sst xmlns="http://schemas.openxmlformats.org/spreadsheetml/2006/main" count="2402" uniqueCount="1167">
  <si>
    <t xml:space="preserve">Thèmes </t>
  </si>
  <si>
    <t>Année</t>
  </si>
  <si>
    <t>Thèmes</t>
  </si>
  <si>
    <t>L'attitude envers le communisme et l'Union soviétique</t>
  </si>
  <si>
    <t>• L'attitude envers les régions et les peuples dépendants d'outre-mer</t>
  </si>
  <si>
    <t>• L'attitude envers les politiques et les problèmes économiques</t>
  </si>
  <si>
    <t>• L'attitude envers l'intégration européenne et la Communauté européenne de défense</t>
  </si>
  <si>
    <t>L'attitude envers les régions et les peuples dépendants d'outre-mer</t>
  </si>
  <si>
    <t>L'attitude envers les politiques et les problèmes économiques</t>
  </si>
  <si>
    <t>L'attitude envers l'intégration européenne et la Communauté européenne de défense</t>
  </si>
  <si>
    <t>Lieu</t>
  </si>
  <si>
    <t>Oosterbeek</t>
  </si>
  <si>
    <t>Pays</t>
  </si>
  <si>
    <t>Pays-Bas</t>
  </si>
  <si>
    <t>Aperçu des relations entre l'Europe occidentale et les États-Unis depuis la première conférence Bilderberg</t>
  </si>
  <si>
    <t>• Infiltration communiste dans divers pays occidentaux</t>
  </si>
  <si>
    <t>• Les personnes non engagées :</t>
  </si>
  <si>
    <t>- Aspects politiques et idéologiques</t>
  </si>
  <si>
    <t>- Aspects économiques</t>
  </si>
  <si>
    <t>Infiltration communiste dans divers pays occidentaux</t>
  </si>
  <si>
    <t>Les personnes non engagées :</t>
  </si>
  <si>
    <t>Aspects politiques et idéologiques</t>
  </si>
  <si>
    <t>Aspects économiques</t>
  </si>
  <si>
    <t>Barbizon</t>
  </si>
  <si>
    <t>France</t>
  </si>
  <si>
    <t>Garmisch-Partenkirchen</t>
  </si>
  <si>
    <t>RFA - Allemagne de l'ouest</t>
  </si>
  <si>
    <t>Revue des événements depuis la conférence de Barbizon</t>
  </si>
  <si>
    <t>• Article 2 de l'Organisation du traité de l'Atlantique Nord</t>
  </si>
  <si>
    <t>• Les aspects politiques et stratégiques de l'énergie atomique</t>
  </si>
  <si>
    <t>• La réunification de l'Allemagne</t>
  </si>
  <si>
    <t>• L'unité européenne</t>
  </si>
  <si>
    <t>• Les aspects industriels de l'énergie atomique</t>
  </si>
  <si>
    <t>• Problèmes économiques :</t>
  </si>
  <si>
    <t>- Le commerce Est-Ouest</t>
  </si>
  <si>
    <t>- Les aspects politiques de la convertibilité</t>
  </si>
  <si>
    <t>- L'expansion du commerce international</t>
  </si>
  <si>
    <t>Article 2 de l'Organisation du traité de l'Atlantique Nord</t>
  </si>
  <si>
    <t>La réunification de l'Allemagne</t>
  </si>
  <si>
    <t>Les aspects politiques et stratégiques de l'énergie atomique</t>
  </si>
  <si>
    <t>L'unité européenne</t>
  </si>
  <si>
    <t>Les aspects industriels de l'énergie atomique</t>
  </si>
  <si>
    <t>Problèmes économiques :</t>
  </si>
  <si>
    <t>Le commerce Est-Ouest</t>
  </si>
  <si>
    <t>Les aspects politiques de la convertibilité</t>
  </si>
  <si>
    <t>L'expansion du commerce international</t>
  </si>
  <si>
    <t>Fredensborg</t>
  </si>
  <si>
    <t>Danemark</t>
  </si>
  <si>
    <t>Examen des faits nouveaux intervenus depuis la dernière Conférence</t>
  </si>
  <si>
    <t>• Les causes de la croissance des blocs anti-occidentaux, en particulier aux Nations Unies</t>
  </si>
  <si>
    <t>• Le rôle joué par l'anticolonialisme dans les relations entre les Asiatiques et l'Occident</t>
  </si>
  <si>
    <t>• Une approche commune du monde occidental envers la Chine et les nations émergentes d'Asie du Sud et de l'Est</t>
  </si>
  <si>
    <t>• La campagne communiste pour la subversion politique ou le contrôle des pays nouvellement émancipés de l'Asie</t>
  </si>
  <si>
    <t>• Comment l’Occident peut-il répondre au mieux aux besoins asiatiques dans les domaines techniques et économiques ?</t>
  </si>
  <si>
    <t>Les causes de la croissance des blocs anti-occidentaux, en particulier aux Nations Unies</t>
  </si>
  <si>
    <t>Le rôle joué par l'anticolonialisme dans les relations entre les Asiatiques et l'Occident</t>
  </si>
  <si>
    <t>Une approche commune du monde occidental envers la Chine et les nations émergentes d'Asie du Sud et de l'Est</t>
  </si>
  <si>
    <t>La campagne communiste pour la subversion politique ou le contrôle des pays nouvellement émancipés de l'Asie</t>
  </si>
  <si>
    <t>Comment l’Occident peut-il répondre au mieux aux besoins asiatiques dans les domaines techniques et économiques ?</t>
  </si>
  <si>
    <t>Étude des faits survenus depuis la dernière Conférence</t>
  </si>
  <si>
    <t>• Armes modernes et désarmement en relation avec la sécurité occidentale</t>
  </si>
  <si>
    <t>• Les mécanismes politiques et économiques existants au sein de la communauté occidentale sont-ils adéquats?</t>
  </si>
  <si>
    <t>Armes modernes et désarmement en relation avec la sécurité occidentale</t>
  </si>
  <si>
    <t>Les mécanismes politiques et économiques existants au sein de la communauté occidentale sont-ils adéquats?</t>
  </si>
  <si>
    <t>Fiuggi</t>
  </si>
  <si>
    <t xml:space="preserve"> Italie</t>
  </si>
  <si>
    <t>Simons Island, Géorgie</t>
  </si>
  <si>
    <t>Examen des événements depuis la quatrième réunion du Bilderberg en mai 1956</t>
  </si>
  <si>
    <t>• Le nationalisme et le neutralisme comme facteurs perturbateurs au sein de l'Alliance occidentale</t>
  </si>
  <si>
    <t>• Le Moyen-Orient</t>
  </si>
  <si>
    <t>• La politique européenne de l'Alliance, avec une référence particulière aux problèmes de l'Europe de l'Est, de la réunification de l'Allemagne et de la stratégie militaire</t>
  </si>
  <si>
    <t>Le nationalisme et le neutralisme comme facteurs perturbateurs au sein de l'Alliance occidentale</t>
  </si>
  <si>
    <t>Le Moyen-Orient</t>
  </si>
  <si>
    <t>La politique européenne de l'Alliance, avec une référence particulière aux problèmes de l'Europe de l'Est, de la réunification de l'Allemagne et de la stratégie militaire</t>
  </si>
  <si>
    <t xml:space="preserve"> États-Unis</t>
  </si>
  <si>
    <t>Buxton</t>
  </si>
  <si>
    <t>Angleterre</t>
  </si>
  <si>
    <t>Enquête sur les événements survenus depuis la dernière Conférence</t>
  </si>
  <si>
    <t>• L'avenir de la défense de l'OTAN</t>
  </si>
  <si>
    <t>• Coopération économique occidentale</t>
  </si>
  <si>
    <t>• L'approche occidentale de la Russie soviétique et du communisme</t>
  </si>
  <si>
    <t>L'avenir de la défense de l'OTAN</t>
  </si>
  <si>
    <t>Coopération économique occidentale</t>
  </si>
  <si>
    <t>L'approche occidentale de la Russie soviétique et du communisme</t>
  </si>
  <si>
    <t>Yesilkoy</t>
  </si>
  <si>
    <t xml:space="preserve"> Turquie</t>
  </si>
  <si>
    <t>• Unité et division dans la politique occidentale</t>
  </si>
  <si>
    <t>Unité et division dans la politique occidentale</t>
  </si>
  <si>
    <t>9-11 mai 1969 Marienlyst, Danemark</t>
  </si>
  <si>
    <t>• Éléments d'instabilité dans la société occidentale</t>
  </si>
  <si>
    <t>• Attitudes conflictuelles au sein du monde occidental à l'égard des relations avec l'U.R.S.S. et les autres États communistes d'Europe de l'Est à la lumière des événements récents</t>
  </si>
  <si>
    <t>26-28 avril 1968 Mont Tremblant, Canada</t>
  </si>
  <si>
    <t>• Les relations entre l'Occident et les pays communistes</t>
  </si>
  <si>
    <t>• Internationalisation des affaires</t>
  </si>
  <si>
    <t>31 mars-2 avril 1967 Cambridge, Angleterre</t>
  </si>
  <si>
    <t>• Les concepts de base de la coopération atlantique restent-ils valables dans la situation mondiale en évolution ? Si ce n'est pas le cas, quels concepts pourraient les remplacer ?</t>
  </si>
  <si>
    <t>• Le fossé technologique entre</t>
  </si>
  <si>
    <t>l'Amérique et l'Europe, avec une référence particulière aux investissements américains en Europe</t>
  </si>
  <si>
    <t>25-27 mars 1966 Wiesbaden, R.F.G.</t>
  </si>
  <si>
    <t>2-4 avril 1965 Villa d'Este, Italie</t>
  </si>
  <si>
    <t>• La coopération monétaire dans le monde occidental</t>
  </si>
  <si>
    <t>• L'état de l'Alliance atlantique</t>
  </si>
  <si>
    <r>
      <t>20-22 mars 1964 Williamsburg,</t>
    </r>
    <r>
      <rPr>
        <sz val="13"/>
        <color rgb="FF000000"/>
        <rFont val="Helvetica Neue"/>
        <family val="2"/>
      </rPr>
      <t xml:space="preserve"> Virginie, États-Unis</t>
    </r>
  </si>
  <si>
    <t>• Les conséquences pour l'Alliance atlantique de :</t>
  </si>
  <si>
    <t>- Le développement interne soviétique</t>
  </si>
  <si>
    <t>- Le bloc communiste</t>
  </si>
  <si>
    <t>• Les changements possibles dans l'attitude de l'U.R.S.S. envers l'Occident</t>
  </si>
  <si>
    <t>• Les développements récents dans le monde occidental</t>
  </si>
  <si>
    <t>- Politique</t>
  </si>
  <si>
    <t>- Militaire</t>
  </si>
  <si>
    <t>- Économique</t>
  </si>
  <si>
    <t>29-31 mai 1963 Cannes, France</t>
  </si>
  <si>
    <t>• L'équilibre des forces à la lumière de l'évolution internationale récente</t>
  </si>
  <si>
    <t>• Les relations commerciales entre les États-Unis et l'Europe à la lumière des négociations pour l'entrée de la Grande-Bretagne dans le Marché commun</t>
  </si>
  <si>
    <t>• Les relations commerciales entre le monde occidental et les pays en développement</t>
  </si>
  <si>
    <t>18-20 mai 1962 Saltsjöbaden, Suède</t>
  </si>
  <si>
    <t>• Les implications politiques pour la communauté atlantique de les politiques de ses membres au sein des Nations Unies</t>
  </si>
  <si>
    <t>• Conséquences pour la communauté atlantique des évolutions futures</t>
  </si>
  <si>
    <t>21-23 avril 1961 Saint-Castin, Canada</t>
  </si>
  <si>
    <t>• Quelles initiatives sont nécessaires pour susciter un nouveau sens du leadership et de la direction au sein de la communauté occidentale ?</t>
  </si>
  <si>
    <t>• Les implications pour l'unité occidentale des changements dans la force économique relative des États-Unis et de l'Europe occidentale</t>
  </si>
  <si>
    <t>28-29 mai 1960 Bürgenstock, Suisse</t>
  </si>
  <si>
    <t>• État de la situation mondiale après l'échec de la Conférence au sommet</t>
  </si>
  <si>
    <t>• Nouveaux développements politiques et économiques dans le monde occidental</t>
  </si>
  <si>
    <t>Marienlyst</t>
  </si>
  <si>
    <t>Éléments d'instabilité dans la société occidentale</t>
  </si>
  <si>
    <t>Attitudes conflictuelles au sein du monde occidental à l'égard des relations avec l'U.R.S.S. et les autres États communistes d'Europe de l'Est à la lumière des événements récents</t>
  </si>
  <si>
    <t>Mont Tremblant</t>
  </si>
  <si>
    <t>Canada</t>
  </si>
  <si>
    <t>Cambridge</t>
  </si>
  <si>
    <t>Les concepts de base de la coopération atlantique restent-ils valables dans la situation mondiale en évolution ? Si ce n'est pas le cas, quels concepts pourraient les remplacer ?</t>
  </si>
  <si>
    <t>Le fossé technologique entre l'Amérique et l'Europe, avec une référence particulière aux investissements américains en Europe</t>
  </si>
  <si>
    <t>Wiesbaden</t>
  </si>
  <si>
    <t xml:space="preserve">L’OTAN devrait-elle être réorganisée et si oui, comment ? </t>
  </si>
  <si>
    <t>• L'avenir des relations économiques mondiales, en particulier entre pays industrialisés et pays en développement</t>
  </si>
  <si>
    <t>Allemagne</t>
  </si>
  <si>
    <t>La coopération monétaire dans le monde occidental</t>
  </si>
  <si>
    <t>L'état de l'Alliance atlantique</t>
  </si>
  <si>
    <t>Villa d'Este</t>
  </si>
  <si>
    <t>L'avenir des relations économiques mondiales, en particulier entre pays industrialisés et pays en développement</t>
  </si>
  <si>
    <t>Williamsburg, Virginie</t>
  </si>
  <si>
    <t>États-Unis</t>
  </si>
  <si>
    <t>Les changements possibles dans l'attitude de l'U.R.S.S. envers l'Occident</t>
  </si>
  <si>
    <t>Les conséquences pour l'Alliance atlantique de : Les changements apparents dans le monde communiste,
Le développement interne soviétique et le bloc communiste</t>
  </si>
  <si>
    <t>Les développements récents dans le monde occidental : Politique, militaire, économique</t>
  </si>
  <si>
    <t>Cannes</t>
  </si>
  <si>
    <t xml:space="preserve"> France</t>
  </si>
  <si>
    <t>L'équilibre des forces à la lumière de l'évolution internationale récente</t>
  </si>
  <si>
    <t>Les relations commerciales entre les États-Unis et l'Europe à la lumière des négociations pour l'entrée de la Grande-Bretagne dans le Marché commun</t>
  </si>
  <si>
    <t>Les relations commerciales entre le monde occidental et les pays en développement</t>
  </si>
  <si>
    <t>Saltsjöbaden</t>
  </si>
  <si>
    <t xml:space="preserve"> Suède</t>
  </si>
  <si>
    <t>Les implications politiques pour la communauté atlantique de les politiques de ses membres au sein des Nations Unies</t>
  </si>
  <si>
    <t>Conséquences pour la communauté atlantique des évolutions futures</t>
  </si>
  <si>
    <t>État de la situation mondiale après l'échec de la Conférence au sommet</t>
  </si>
  <si>
    <t>Nouveaux développements politiques et économiques dans le monde occidental</t>
  </si>
  <si>
    <t>Quelles initiatives sont nécessaires pour susciter un nouveau sens du leadership et de la direction au sein de la communauté occidentale ?</t>
  </si>
  <si>
    <t>Les implications pour l'unité occidentale des changements dans la force économique relative des États-Unis et de l'Europe occidentale</t>
  </si>
  <si>
    <t>Saint-Castin</t>
  </si>
  <si>
    <t>Bürgenstock</t>
  </si>
  <si>
    <t>Suisse</t>
  </si>
  <si>
    <t>Les relations entre l'Occident et les pays communistes</t>
  </si>
  <si>
    <t>Internationalisation des affaires</t>
  </si>
  <si>
    <t>27-29 avril 1979 Baden, Autriche</t>
  </si>
  <si>
    <t>• La situation monétaire internationale actuelle et ses conséquences pour la coopération mondiale</t>
  </si>
  <si>
    <t>• Les implications de l'instabilité au Moyen-Orient et en Afrique pour le monde occidental</t>
  </si>
  <si>
    <t>21-23 avril 1978 Princeton, New Jersey, États-Unis</t>
  </si>
  <si>
    <t>• La défense occidentale et ses implications politiques</t>
  </si>
  <si>
    <t>• L'évolution de la structure de la production et du commerce : conséquences pour les pays industrialisés occidentaux</t>
  </si>
  <si>
    <t>22-24 avril 1977 Torquay, Angleterre</t>
  </si>
  <si>
    <t>• Attitudes nord-américaines et ouest-européennes à l'égard</t>
  </si>
  <si>
    <t>• L'avenir des économies mixtes dans les démocraties occidentales</t>
  </si>
  <si>
    <t>• La demande du tiers monde de restructurer l'ordre mondial et les implications politiques de ces attitudes</t>
  </si>
  <si>
    <t>25-27 avril 1975 Çesme, Turquie</t>
  </si>
  <si>
    <t>• L'inflation : ses implications économiques, sociales et politiques</t>
  </si>
  <si>
    <t>• Développements politiques internationaux récents :</t>
  </si>
  <si>
    <t>- La situation actuelle et les perspectives de résolution du conflit israélo-arabe et les effets sur les relations entre les membres de l'OTAN</t>
  </si>
  <si>
    <t>- Autres développements récents affectant les relations entre les membres de l'OTAN pays</t>
  </si>
  <si>
    <t>19-21 avril 1974 Megève, France</t>
  </si>
  <si>
    <t>Perspectives pour le monde atlantique</t>
  </si>
  <si>
    <t>11-13 mai 1973 Saltsjöbaden, Suède</t>
  </si>
  <si>
    <t>• Les possibilités de développement d'une politique énergétique européenne et les conséquences des relations Europe-Amérique du Nord</t>
  </si>
  <si>
    <t>• Attentes contradictoires concernant la Conférence sur la sécurité européenne</t>
  </si>
  <si>
    <t>21-23 avril 1972 Knokke, Belgique</t>
  </si>
  <si>
    <t>• L'état de la communauté occidentale à la lumière de l'évolution des relations entre les pays industrialisés non communistes et l'impact de l'évolution des relations de pouvoir en Extrême-Orient sur la sécurité occidentale</t>
  </si>
  <si>
    <t>23-25 ​​avril 1971 Woodstock, Vermont, États-Unis</t>
  </si>
  <si>
    <t>• La contribution des entreprises à la résolution des problèmes actuels d'instabilité sociale</t>
  </si>
  <si>
    <t>• La possibilité d'un changement du rôle américain dans le monde et ses conséquences</t>
  </si>
  <si>
    <t>17-19 avril 1970 Bad Ragaz, Suisse</t>
  </si>
  <si>
    <t>• Fonction future de l'université dans notre société</t>
  </si>
  <si>
    <t>• Priorités en politique étrangère</t>
  </si>
  <si>
    <t>Bad Ragaz</t>
  </si>
  <si>
    <t>Woodstock, Vermont</t>
  </si>
  <si>
    <t>Fonction future de l'université dans notre société</t>
  </si>
  <si>
    <t>Priorités en politique étrangère</t>
  </si>
  <si>
    <t>La contribution des entreprises à la résolution des problèmes actuels d'instabilité sociale</t>
  </si>
  <si>
    <t>La possibilité d'un changement du rôle américain dans le monde et ses conséquences</t>
  </si>
  <si>
    <t>L'état de la communauté occidentale à la lumière de l'évolution des relations entre les pays industrialisés non communistes et l'impact de l'évolution des relations de pouvoir en Extrême-Orient sur la sécurité occidentale</t>
  </si>
  <si>
    <t>Knokke</t>
  </si>
  <si>
    <t>Belgique</t>
  </si>
  <si>
    <t>Les possibilités de développement d'une politique énergétique européenne et les conséquences des relations Europe-Amérique du Nord</t>
  </si>
  <si>
    <t>Attentes contradictoires concernant la Conférence sur la sécurité européenne</t>
  </si>
  <si>
    <t>Megève</t>
  </si>
  <si>
    <t>Çesme</t>
  </si>
  <si>
    <t>Turquie</t>
  </si>
  <si>
    <t>Développements politiques internationaux récents : La situation actuelle et les perspectives de résolution du conflit israélo-arabe et les effets sur les relations entre les membres de l'OTAN &amp; autres développements récents affectant les relations entre les membres de l'OTAN pays</t>
  </si>
  <si>
    <t>L'inflation : ses implications économiques, sociales et politiques</t>
  </si>
  <si>
    <t>Attitudes nord-américaines et ouest-européennes à l'égard</t>
  </si>
  <si>
    <t>L'avenir des économies mixtes dans les démocraties occidentales</t>
  </si>
  <si>
    <t>La demande du tiers monde de restructurer l'ordre mondial et les implications politiques de ces attitudes</t>
  </si>
  <si>
    <t>Torquay</t>
  </si>
  <si>
    <t>Princeton, New Jersey</t>
  </si>
  <si>
    <t>La défense occidentale et ses implications politiques</t>
  </si>
  <si>
    <t>L'évolution de la structure de la production et du commerce : conséquences pour les pays industrialisés occidentaux</t>
  </si>
  <si>
    <t>Baden</t>
  </si>
  <si>
    <t>Autriche</t>
  </si>
  <si>
    <t>La situation monétaire internationale actuelle et ses conséquences pour la coopération mondiale</t>
  </si>
  <si>
    <t>Les implications de l'instabilité au Moyen-Orient et en Afrique pour le monde occidental</t>
  </si>
  <si>
    <t>Suède</t>
  </si>
  <si>
    <t>12-14 mai 1989 La Toja, Espagne</t>
  </si>
  <si>
    <t>• Développements intérieurs en Europe de l'Est : implications politiques pour l'Occident</t>
  </si>
  <si>
    <t>• L'Alliance peut-elle être soutenue uniquement par des questions militaires et de contrôle des armements ?</t>
  </si>
  <si>
    <t>• La conception économique à long terme de la CE : la souveraineté européenne ?</t>
  </si>
  <si>
    <t>• Événements actuels : relations américano-soviétiques</t>
  </si>
  <si>
    <t>• Une plus grande union politique et monétaire de l'Europe : la souveraineté européenne ?</t>
  </si>
  <si>
    <t>• Relations mondiales : excédents, déficits et protectionnisme</t>
  </si>
  <si>
    <t>• Contraintes environnementales</t>
  </si>
  <si>
    <t>3-5 juin 1988 Telfs-Buchen, Autriche</t>
  </si>
  <si>
    <t>• Que peut-on faire avec l'économie mondiale : scénarios alternatifs</t>
  </si>
  <si>
    <t>• Comment gérer un monde submergé par la dette publique et privée ?</t>
  </si>
  <si>
    <t>• La question allemande revisitée</t>
  </si>
  <si>
    <t>• La nouvelle ère de l'information</t>
  </si>
  <si>
    <t>• Briefing sur le sommet de Moscou</t>
  </si>
  <si>
    <t>• L'impact de la glasnost</t>
  </si>
  <si>
    <t>• La stratégie future de l'Alliance</t>
  </si>
  <si>
    <t>• Le Golfe et l'Afghanistan</t>
  </si>
  <si>
    <t>24-26 avril 1987 Villa d'Este, Italie</t>
  </si>
  <si>
    <t>• Stratégie envers l'U.R.S.S.</t>
  </si>
  <si>
    <t>• Politique commerciale et protectionnisme</t>
  </si>
  <si>
    <t>• Le secteur public et la croissance économique</t>
  </si>
  <si>
    <t>• Actualités : la Chine</t>
  </si>
  <si>
    <t>• Le débat sur le contrôle des armements</t>
  </si>
  <si>
    <t>25-27 avril 1986 Gleneagles, Écosse</t>
  </si>
  <si>
    <t>• L'Union soviétique sous Gorbatchev : implications pour la politique étrangère</t>
  </si>
  <si>
    <t>• La réponse globale occidentale au défi soviétique</t>
  </si>
  <si>
    <t>• La fragmentation de l'économie mondiale : dette, désordre monétaire, protectionnisme, croissance inégale</t>
  </si>
  <si>
    <t>• Actualités : le terrorisme</t>
  </si>
  <si>
    <t>• Afrique du Sud</t>
  </si>
  <si>
    <t>10-12 mai 1985 Rye Brook, New York, États-Unis</t>
  </si>
  <si>
    <t>• Tendances sociales et économiques divergentes dans le monde atlantique</t>
  </si>
  <si>
    <t>• Comment l'Occident doit-il traiter avec le bloc soviétique ?</t>
  </si>
  <si>
    <t>• S.D.I.</t>
  </si>
  <si>
    <t>• Comment l'Occident doit-il traiter avec les pays en développement ?</t>
  </si>
  <si>
    <t>• Actualités : l'état actuel du budget au Congrès et la perspective européenne sur cette situation</t>
  </si>
  <si>
    <t>Fonctionnement de l'Alliance</t>
  </si>
  <si>
    <t>11-13 mai 1984 Saltsjöbaden, Suède</t>
  </si>
  <si>
    <t>• La puissance occidentale et le Moyen-Orient : une étude de cas sur les relations atlantiques</t>
  </si>
  <si>
    <t>• L'état des négociations sur le contrôle des armements</t>
  </si>
  <si>
    <t>• Tendances futures de l'emploi dans les démocraties industrialisées</t>
  </si>
  <si>
    <t>• Actualités : la dérive des continents : économique et politique</t>
  </si>
  <si>
    <t>• L'Union soviétique, l'Occident et le tiers monde ; Étude de cas : Amérique centrale</t>
  </si>
  <si>
    <t>13-15 mai 1983 1983 Montebello, Canada</t>
  </si>
  <si>
    <t>• Relations Est-Ouest : endiguement, détente ou confrontation</t>
  </si>
  <si>
    <t>• Enjeux des perspectives de croissance à moyen terme de l'économie mondiale :</t>
  </si>
  <si>
    <t>- Protectionnisme et emploi</t>
  </si>
  <si>
    <t>- Risques dans le secteur bancaire et financier</t>
  </si>
  <si>
    <t>• Actualités : politique étrangère américaine au Moyen-Orient et en Amérique centrale</t>
  </si>
  <si>
    <t>14-16 mai 1982 Sandefjord, Norvège</t>
  </si>
  <si>
    <t>• Politiques et attitudes divergentes au sein de la Communauté nord-atlantique</t>
  </si>
  <si>
    <t>• Que peut apporter le contrôle des armements ?</t>
  </si>
  <si>
    <t>• Moyen-Orient : enjeux</t>
  </si>
  <si>
    <t>• Questions économiques : dogmes et réalités</t>
  </si>
  <si>
    <t>• Actualités :</t>
  </si>
  <si>
    <t>- La crise des îles Malouines</t>
  </si>
  <si>
    <t>- Relations Est-Ouest : Pologne, commerce et finance</t>
  </si>
  <si>
    <t>15-17 mai 1981 Bürgenstock, Suisse</t>
  </si>
  <si>
    <t>• Quelle devrait être la politique occidentale à l'égard de l'Union soviétique dans les années 1980 ?</t>
  </si>
  <si>
    <t>• Obstacles à une coordination efficace des politiques occidentales</t>
  </si>
  <si>
    <t>• Comment les économies occidentales peuvent-elles mettre de l'ordre dans leurs affaires ?</t>
  </si>
  <si>
    <t>18-20 avril 1980 Aix-la-Chapelle, RFA</t>
  </si>
  <si>
    <t>L'Amérique et l'Europe : passé, présent, avenir</t>
  </si>
  <si>
    <t>• Kosovo</t>
  </si>
  <si>
    <t>• La scène politique américaine</t>
  </si>
  <si>
    <t>• Controverses actuelles : la génétique et les sciences de la vie</t>
  </si>
  <si>
    <t>• Repenser l'architecture financière internationale</t>
  </si>
  <si>
    <t>• Les impacts sociaux et politiques des récents événements économiques sur les marchés émergents</t>
  </si>
  <si>
    <t>• L'avenir de l'OTAN</t>
  </si>
  <si>
    <t>• La relation entre les technologies de l'information et la politique économique</t>
  </si>
  <si>
    <t>• Actualités</t>
  </si>
  <si>
    <t>• La politique étrangère de la Russie</t>
  </si>
  <si>
    <t>• Quelle est la durabilité de la couleur rose actuelle de la politique européenne ?</t>
  </si>
  <si>
    <t>14-17 mai 1998 Turnberry, Écosse</t>
  </si>
  <si>
    <t>• Quelles seront les conséquences de l'UEM ?</t>
  </si>
  <si>
    <t>• Y a-t-il de la place pour un marché transatlantique ?</t>
  </si>
  <si>
    <t>• Conséquences militaires de la disparité technologique croissante entre les États-Unis et l'Europe</t>
  </si>
  <si>
    <t>• Dans quelle mesure l'élargissement va-t-il redéfinir la relation de l'OTAN avec la Russie ?</t>
  </si>
  <si>
    <t>• Le modèle social européen est-il mort ?</t>
  </si>
  <si>
    <t>• Un examen de la crise au Kosovo et en Albanie : le rôle de l'ONU</t>
  </si>
  <si>
    <t>• A la lumière de la crise asiatique, faut-il réformer le système financier mondial ?</t>
  </si>
  <si>
    <t>• Les implications du nouveau programme d'armement nucléaire indien</t>
  </si>
  <si>
    <t>• Le rôle de la Turquie dans l'Alliance occidentale</t>
  </si>
  <si>
    <t>12-15 juin 1997 Atlanta, Géorgie, États-Unis</t>
  </si>
  <si>
    <t>• L'élargissement de l'OTAN affectera-t-il l'Alliance transatlantique ?</t>
  </si>
  <si>
    <t>• Les besoins énergétiques mondiaux empêchent-ils le développement durable ?</t>
  </si>
  <si>
    <t>• La croissance par l'amélioration de la productivité : une menace pour la cohésion sociale occidentale ?</t>
  </si>
  <si>
    <t>• Maintien de la paix : évaluations et perspectives - Bosnie, Albanie, Chypre</t>
  </si>
  <si>
    <t>Rapport sur l'état de la politique étrangère américaine</t>
  </si>
  <si>
    <t>• Comment l'Occident devrait-il considérer la Chine ?</t>
  </si>
  <si>
    <t>La survie des entreprises : rompre avec la tradition en matière de gouvernance</t>
  </si>
  <si>
    <t>• Les conséquences de l'UEM si elle se concrétise</t>
  </si>
  <si>
    <t>• Le retour de la gauche européenne : signe d'innovation ou de réaction ?</t>
  </si>
  <si>
    <t>• Les relations entre l'Occident et l'Islam</t>
  </si>
  <si>
    <t>Mise à jour de la Banque mondiale</t>
  </si>
  <si>
    <t>30 mai-2 juin 1996 Toronto, Canada</t>
  </si>
  <si>
    <t>• Rapport de situation sur l'Alliance</t>
  </si>
  <si>
    <t>• L'ex-Yougoslavie</t>
  </si>
  <si>
    <t>• La Russie : forces politiques et perspectives économiques</t>
  </si>
  <si>
    <t>• L'Europe : la politique de l'élargissement de l'UE</t>
  </si>
  <si>
    <t>• L'économie européenne est-elle à bout de souffle ?</t>
  </si>
  <si>
    <t>• L'Union élargie survivra-t-elle au succès ou à l'échec de l'UEM ?</t>
  </si>
  <si>
    <t>• L'agenda américain</t>
  </si>
  <si>
    <t>• Les élections israéliennes</t>
  </si>
  <si>
    <t>• Comment et dans quelle mesure le monde occidental peut-il croître économiquement ?</t>
  </si>
  <si>
    <t>• OMC et Banque mondiale : Briefing</t>
  </si>
  <si>
    <t>• Où va la Chine ?</t>
  </si>
  <si>
    <t>8-11 juin 1995 Bürgenstock, Suisse</t>
  </si>
  <si>
    <t>• Que doit faire l'OTAN ?</t>
  </si>
  <si>
    <t>• Y a-t-il du travail pour tous ?</t>
  </si>
  <si>
    <t>• Atomisation de la société : impact sur le comportement politique des nouvelles technologies</t>
  </si>
  <si>
    <t>• [Retour sur] Washington</t>
  </si>
  <si>
    <t>• Événements actuels : la Turquie et l'Alliance atlantique</t>
  </si>
  <si>
    <t>• Existe-t-il encore une communauté nord-atlantique ?</t>
  </si>
  <si>
    <t>• L'Union européenne devrait-elle s'intégrer davantage, et pourquoi ?</t>
  </si>
  <si>
    <t>• Nos agendas pour l'OMC et la Banque mondiale</t>
  </si>
  <si>
    <t>• Actualités : l'ex-Yougoslavie</t>
  </si>
  <si>
    <t>• Maintien de la paix dans un monde instable</t>
  </si>
  <si>
    <t>• Leçons des nouvelles crises monétaires</t>
  </si>
  <si>
    <t>• Mesures pratiques vers une meilleure gouvernance et de meilleures règles mondiales</t>
  </si>
  <si>
    <t>2-5 juin 1994 Helsinki, Finlande</t>
  </si>
  <si>
    <t>• Redéfinition des relations atlantiques à l'heure du changement</t>
  </si>
  <si>
    <t>• Le visage et les perspectives changeants de l'Amérique</t>
  </si>
  <si>
    <t>• Europe - Cohésion ou confusion</t>
  </si>
  <si>
    <t>• Instabilités économiques à venir</t>
  </si>
  <si>
    <t>Emplois, où sont-ils et comment l'Occident va-t-il les créer</t>
  </si>
  <si>
    <t>• Les défis politiques du fondamentalisme islamique</t>
  </si>
  <si>
    <t>• Russie - Comment son évolution interne affectera-t-elle son comportement extérieur</t>
  </si>
  <si>
    <t>• GATT : les risques à venir</t>
  </si>
  <si>
    <t>• La question de la non-prolifération : la Corée du Nord</t>
  </si>
  <si>
    <t>• Chine - Les conséquences des convulsions ou de la stabilité</t>
  </si>
  <si>
    <t>22-25 avril 1993 Vouliagmeni, Grèce</t>
  </si>
  <si>
    <t>• À quel type d'Europe les États-Unis devront-ils faire face ?</t>
  </si>
  <si>
    <t>Rétablir la confiance dans les dirigeants et les institutions</t>
  </si>
  <si>
    <t>• Perspectives du commerce mondial</t>
  </si>
  <si>
    <t>• Inquiétudes de politique intérieure des États-Unis</t>
  </si>
  <si>
    <t>• Perspectives de l'économie japonaise</t>
  </si>
  <si>
    <t>• Le coût de l'indifférence à l'égard de l'ex-Union soviétique</t>
  </si>
  <si>
    <t>• Actualités : l'Italie</t>
  </si>
  <si>
    <t>• Inquiétudes de politique étrangère de l'administration Clinton</t>
  </si>
  <si>
    <t>• Gestion de crise</t>
  </si>
  <si>
    <t>21-24 mai 1992 Evian-Les-Bains, France</t>
  </si>
  <si>
    <t>• Perspectives pour les anciennes républiques soviétiques</t>
  </si>
  <si>
    <t>• Que faut-il faire pour l'Europe de l'Est</t>
  </si>
  <si>
    <t>• Où vont les États-Unis ?</t>
  </si>
  <si>
    <t>• L'économie mondiale</t>
  </si>
  <si>
    <t>• L'Europe va-t-elle dépérir ?</t>
  </si>
  <si>
    <t>• L'Union soviétique : le point de vue de Moscou</t>
  </si>
  <si>
    <t>• La question des migrations</t>
  </si>
  <si>
    <t>• L'évolution des relations Ouest/Ouest</t>
  </si>
  <si>
    <t>6-9 juin 1991 Baden-Baden, Allemagne</t>
  </si>
  <si>
    <t>• Europe de l'Est : perspectives économiques</t>
  </si>
  <si>
    <t>• Évolution de l'Union soviétique : impact politique et économique sur l'Alliance</t>
  </si>
  <si>
    <t>• Moyen-Orient : retombées politiques et perspectives d'avenir</t>
  </si>
  <si>
    <t>• Menaces économiques et financières pour l'Alliance</t>
  </si>
  <si>
    <t>• L'agenda pratique de l'Alliance</t>
  </si>
  <si>
    <t>• Avons-nous les institutions pour gérer cet agenda ?</t>
  </si>
  <si>
    <t>• Évolution récente en Yougoslavie</t>
  </si>
  <si>
    <t>• La situation en Afrique du Sud</t>
  </si>
  <si>
    <t>• L'expérience de la Treuhand</t>
  </si>
  <si>
    <t>11-13 mai 1990 Glen Cove, New York, États-Unis</t>
  </si>
  <si>
    <t>• La nouvelle (dés)Union soviétique</t>
  </si>
  <si>
    <t>Enjeux stratégiques</t>
  </si>
  <si>
    <t>• Relations économiques avec l'Europe de l'Est</t>
  </si>
  <si>
    <t>• Les valeurs occidentales peuvent-elles être appliquées universellement ?</t>
  </si>
  <si>
    <t>• Allemagne</t>
  </si>
  <si>
    <t>• L'avenir de l'OTAN et de la Communauté européenne</t>
  </si>
  <si>
    <t>• Japon : changements politiques</t>
  </si>
  <si>
    <t>• Gouvernements et marchés</t>
  </si>
  <si>
    <t>• Après le G20 : le rôle des institutions</t>
  </si>
  <si>
    <t>• Le protectionnisme : quelle est sa gravité ?</t>
  </si>
  <si>
    <t>• Cyberterrorisme : stratégie et politique</t>
  </si>
  <si>
    <t>• Durabilité : les défis de l'après Kyoto</t>
  </si>
  <si>
    <t>• Irak : rôle et responsabilités dans la région</t>
  </si>
  <si>
    <t>• Afghanistan et Pakistan</t>
  </si>
  <si>
    <t>• Un nouvel ordre : les États-Unis et le monde</t>
  </si>
  <si>
    <t>• Les leçons d'une crise</t>
  </si>
  <si>
    <t>• Le défi des économies de marché et des démocraties</t>
  </si>
  <si>
    <t>• Russie et Chine : les nouveaux impérialismes</t>
  </si>
  <si>
    <t>• Actualité : comment l'industrie voit-elle l'avenir ?</t>
  </si>
  <si>
    <t>5-8 juin 2008 Chantilly, VA, USA</t>
  </si>
  <si>
    <t>• Cyberterrorisme</t>
  </si>
  <si>
    <t>• Un monde sans nucléaire</t>
  </si>
  <si>
    <t>• Gérer les turbulences financières</t>
  </si>
  <si>
    <t>• La politique étrangère américaine sans changement</t>
  </si>
  <si>
    <t>• Quelle est la gravité des menaces qui pèsent sur nos économies ?</t>
  </si>
  <si>
    <t>• L'islam en Europe</t>
  </si>
  <si>
    <t>• Afrique</t>
  </si>
  <si>
    <t>• Afghanistan, un défi pour l'Occident</t>
  </si>
  <si>
    <t>Iran-Pakistan</t>
  </si>
  <si>
    <t>• Un regard vers l'avenir</t>
  </si>
  <si>
    <t>• La menace croissante du protectionnisme</t>
  </si>
  <si>
    <t>• Russie</t>
  </si>
  <si>
    <t>• Après Bush : l'avenir des relations entre les États-Unis et l'UE</t>
  </si>
  <si>
    <t>• Actualité : élections américaines</t>
  </si>
  <si>
    <t>31 mai-3 juin 2007 Istanbul, Turquie</t>
  </si>
  <si>
    <t>• Le nouvel ordre mondial : unipolaire ou non ?</t>
  </si>
  <si>
    <t>• La Turquie et ses voisins</t>
  </si>
  <si>
    <t>• L'Europe et les États-Unis : intérêts communs et conflictuels</t>
  </si>
  <si>
    <t>• L'état d'esprit des États-Unis</t>
  </si>
  <si>
    <t>• Démocratie et populisme</t>
  </si>
  <si>
    <t>• La démocratie au Moyen-Orient</t>
  </si>
  <si>
    <t>• L'évolution à long terme de la Turquie dans une perspective comparative</t>
  </si>
  <si>
    <t>• Changements de leadership dans les principaux pays européens [France-Royaume-Uni]</t>
  </si>
  <si>
    <t>• Les technologies de l'information : une force mondialisatrice ou tribalisante ?</t>
  </si>
  <si>
    <t>• Non-prolifération nucléaire</t>
  </si>
  <si>
    <t>Les États-Unis : les enjeux des relations entre les États et le gouvernement fédéral</t>
  </si>
  <si>
    <t>• Le changement climatique</t>
  </si>
  <si>
    <t>• Actualité : Les marchés financiers : risques et opportunités des fonds d'investissement et des fonds spéculatifs</t>
  </si>
  <si>
    <t>8-11 juin 2006 Ottawa, Canada</t>
  </si>
  <si>
    <t>• La puissance américaine et la bataille pour la réforme arabe</t>
  </si>
  <si>
    <t>• Les mouvements terroristes au Moyen-Orient</t>
  </si>
  <si>
    <t>• Les défis de l'immigration</t>
  </si>
  <si>
    <t>• Israël-Palestine : un an après</t>
  </si>
  <si>
    <t>• La Chine - le paysage économique et politique</t>
  </si>
  <si>
    <t>• Les nouveaux alignements en Asie : le paysage stratégique en mutation</t>
  </si>
  <si>
    <t>• L'énergie : quels sont les enjeux</t>
  </si>
  <si>
    <t>• L'énergie : que signifie la dépendance ?</t>
  </si>
  <si>
    <t>• La Russie : quo vadis ?</t>
  </si>
  <si>
    <t>• Le patriotisme économique : une menace réelle ?</t>
  </si>
  <si>
    <t>• Actualité : Italie</t>
  </si>
  <si>
    <t>• Les défis de la dissuasion dans un monde en prolifération</t>
  </si>
  <si>
    <t>Iran</t>
  </si>
  <si>
    <t>• Nouveaux défis de sécurité pour l'OTAN, l'UE : Afghanistan, Afrique, ...</t>
  </si>
  <si>
    <t>5-8 mai 2005 Rottach-Egern, Allemagne</t>
  </si>
  <si>
    <t>• Qu'entendons-nous par liberté ?</t>
  </si>
  <si>
    <t>• Développement : réflexions et perspectives</t>
  </si>
  <si>
    <t>• Comment l'Europe et les États-Unis peuvent-ils travailler ensemble pour résoudre des problèmes communs ?</t>
  </si>
  <si>
    <t>• Irak</t>
  </si>
  <si>
    <t>• Asie : les défis géostratégiques</t>
  </si>
  <si>
    <t>• Où va l'Europe ?</t>
  </si>
  <si>
    <t>• Israël-Palestine</t>
  </si>
  <si>
    <t>• Russie : les partenaires transatlantiques ont-ils une stratégie commune ?</t>
  </si>
  <si>
    <t>• L'échec de l'agenda de Lisbonne ?</t>
  </si>
  <si>
    <t>• Le traité de non-prolifération en danger ?</t>
  </si>
  <si>
    <t>• Iran</t>
  </si>
  <si>
    <t>• Actualité : les problèmes budgétaires auxquels l'Europe et les États-Unis sont confrontés vont-ils compromettre les performances économiques futures ?</t>
  </si>
  <si>
    <t>3-6 juin 2004 Stresa, Italie</t>
  </si>
  <si>
    <t>• Énergie : la durabilité des tendances actuelles</t>
  </si>
  <si>
    <t>• Les règles du jeu : vers un concert du XXIe siècle ?</t>
  </si>
  <si>
    <t>• Les perspectives pour l'Irak</t>
  </si>
  <si>
    <t>• L'Afghanistan, y compris les implications pour les futures opérations de l'OTAN dans la région</t>
  </si>
  <si>
    <t>• Géopolitique européenne</t>
  </si>
  <si>
    <t>• Santé et développement</t>
  </si>
  <si>
    <t>• Le paysage politique américain</t>
  </si>
  <si>
    <t>• La Chine change-t-elle le monde ?</t>
  </si>
  <si>
    <t>• Actualité : Russie</t>
  </si>
  <si>
    <t>• Le Moyen-Orient : la stabilité est-elle à portée de main ?</t>
  </si>
  <si>
    <t>• Perspectives de l'économie mondiale</t>
  </si>
  <si>
    <t>• Fraude des entreprises : à quel point le remède est-il mortel ?</t>
  </si>
  <si>
    <t>15-18 mai 2003 Versailles, France</t>
  </si>
  <si>
    <t>• Le Moyen-Orient II : l'avenir</t>
  </si>
  <si>
    <t>• Le Moyen-Orient I : aperçu</t>
  </si>
  <si>
    <t>• L'après-Irak : l'avenir des organisations multilatérales</t>
  </si>
  <si>
    <t>• Redynamiser l'Allemagne</t>
  </si>
  <si>
    <t>• Post-mortem sur l'Irak : l'échec diplomatique et les conséquences en politique étrangère</t>
  </si>
  <si>
    <t>• Non-prolifération</t>
  </si>
  <si>
    <t>• La Convention européenne</t>
  </si>
  <si>
    <t>• Les problèmes économiques mondiaux</t>
  </si>
  <si>
    <t>• Aspects du terrorisme</t>
  </si>
  <si>
    <t>• Actualité</t>
  </si>
  <si>
    <t>30 mai-2 juin 2002 Chantilly,  VA, USA</t>
  </si>
  <si>
    <t>• Les conséquences de la guerre contre le terrorisme</t>
  </si>
  <si>
    <t>• Gouvernance d'entreprise : faut-il réparer le capitalisme ?</t>
  </si>
  <si>
    <t>• La nature changeante de l'UE au sein de l'Alliance occidentale</t>
  </si>
  <si>
    <t>• Les libertés civiles ont-elles été inutilement érodées ?</t>
  </si>
  <si>
    <t>• L'influence de l'extrême droite</t>
  </si>
  <si>
    <t>• La reconstruction post-crise/la reconstruction nationale</t>
  </si>
  <si>
    <t>• Perspectives pour l'économie mondiale</t>
  </si>
  <si>
    <t>• Commerce : l'effet Chine</t>
  </si>
  <si>
    <t>• L'influence des questions intérieures sur la politique étrangère américaine</t>
  </si>
  <si>
    <t>24-27 mai 2001 Stenungsund, Suède</t>
  </si>
  <si>
    <t>• Sécurité, défense, identité européenne et sécurité transatlantique </t>
  </si>
  <si>
    <t>• Conséquences des élections italiennes</t>
  </si>
  <si>
    <t>• Que signifie l'élargissement de l'UE pour l'UE et le reste du monde ?</t>
  </si>
  <si>
    <t>• Productivité en Europe et aux États-Unis : l'écart se creuse-t-il ?</t>
  </si>
  <si>
    <t>• La Russie de Poutine</t>
  </si>
  <si>
    <t>• Que peut faire le monde au sujet du Moyen-Orient ?</t>
  </si>
  <si>
    <t>• La nouvelle administration américaine</t>
  </si>
  <si>
    <t>Sécurité, défense, identité européenne et sécurité transatlantique - II</t>
  </si>
  <si>
    <t>• La montée de la Chine : son impact sur l'Asie et le monde</t>
  </si>
  <si>
    <t>• Politiques de développement du commerce et de croissance économique</t>
  </si>
  <si>
    <t>• Que devraient faire les gouvernements au sujet de la qualité des aliments ?</t>
  </si>
  <si>
    <t>1-3 juin 2000 Bruxelles, Belgique</t>
  </si>
  <si>
    <t>• La nouvelle économie et ses effets sur la société</t>
  </si>
  <si>
    <t>• La mondialisation menacée : la voie à suivre pour l'OMC</t>
  </si>
  <si>
    <t>• Les élections américaines : état des lieux et conséquences en politique étrangère</t>
  </si>
  <si>
    <t>• Le nettoyage des Balkans</t>
  </si>
  <si>
    <t>• L'élargissement de l'UE et ses implications pour l'équilibre géopolitique</t>
  </si>
  <si>
    <t>• L'extrême droite européenne : une menace ?</t>
  </si>
  <si>
    <t>• Un ordre stratégique stable</t>
  </si>
  <si>
    <t>• Quelle suite pour l'Europe ?</t>
  </si>
  <si>
    <t>• Changement climatique et développement durable</t>
  </si>
  <si>
    <t>• Chine</t>
  </si>
  <si>
    <t>• L'avenir du capitalisme</t>
  </si>
  <si>
    <t>• Brexit</t>
  </si>
  <si>
    <t>• L'éthique de l'intelligence artificielle</t>
  </si>
  <si>
    <t>• La militarisation des médias sociaux</t>
  </si>
  <si>
    <t>• L'importance de l'espace</t>
  </si>
  <si>
    <t>• Les cybermenaces</t>
  </si>
  <si>
    <t>7-10 juin 2018 Turin, Italie</t>
  </si>
  <si>
    <t>• Le populisme en Europe</t>
  </si>
  <si>
    <t>• Le défi des inégalités</t>
  </si>
  <si>
    <t>• L'avenir du travail</t>
  </si>
  <si>
    <t>• L'intelligence artificielle</t>
  </si>
  <si>
    <t>• Les États-Unis avant les élections de mi-mandat</t>
  </si>
  <si>
    <t>• Libre-échange</t>
  </si>
  <si>
    <t>• Le leadership mondial des États-Unis</t>
  </si>
  <si>
    <t>• Informatique quantique</t>
  </si>
  <si>
    <t>• Arabie saoudite et Iran</t>
  </si>
  <si>
    <t>• Le monde « post-vérité »</t>
  </si>
  <si>
    <t>1-4 juin 2017 Chantilly,  VA, États-Unis</t>
  </si>
  <si>
    <t>•,L'administration Trump : un rapport d'étape</t>
  </si>
  <si>
    <t>• Relations transatlantiques : options et scénarios</t>
  </si>
  <si>
    <t>• L'alliance de défense transatlantique : balles, octets et dollars</t>
  </si>
  <si>
    <t>• La direction de l'UE</t>
  </si>
  <si>
    <t>• La mondialisation peut-elle être ralentie ?</t>
  </si>
  <si>
    <t>• Emplois, revenus et attentes non réalisées</t>
  </si>
  <si>
    <t>• La guerre contre l'information</t>
  </si>
  <si>
    <t>• Pourquoi le populisme se développe-t-il ?</t>
  </si>
  <si>
    <t>• La Russie dans l'ordre international</t>
  </si>
  <si>
    <t>• Le Proche-Orient</t>
  </si>
  <si>
    <t>• Prolifération nucléaire</t>
  </si>
  <si>
    <t>9-12 juin 2016 Dresde, Allemagne</t>
  </si>
  <si>
    <t>• Europe : migration, croissance, réforme, vision, unité</t>
  </si>
  <si>
    <t>• Moyen-Orient</t>
  </si>
  <si>
    <t>• Paysage politique et économie des États-Unis : croissance, dette, réforme</t>
  </si>
  <si>
    <t>• Cybersécurité</t>
  </si>
  <si>
    <t>• Géopolitique des prix de l'énergie et des matières premières</t>
  </si>
  <si>
    <t>• Précariat et classe moyenne</t>
  </si>
  <si>
    <t>• Innovation technologique</t>
  </si>
  <si>
    <t>11-14 juin 2015 Telfs-Buchen, Autriche</t>
  </si>
  <si>
    <t>• Intelligence artificielle</t>
  </si>
  <si>
    <t>• Menaces liées aux armes chimiques</t>
  </si>
  <si>
    <t>• Enjeux économiques actuels</t>
  </si>
  <si>
    <t>• Stratégie européenne</t>
  </si>
  <si>
    <t>• Mondialisation</t>
  </si>
  <si>
    <t>• Grèce</t>
  </si>
  <si>
    <t>• OTAN</t>
  </si>
  <si>
    <t>• Terrorisme</t>
  </si>
  <si>
    <t>• Royaume-Uni</t>
  </si>
  <si>
    <t>• États-Unis</t>
  </si>
  <si>
    <t>• Élections américaines</t>
  </si>
  <si>
    <t>29 mai-1er juin 2014 Copenhague, Danemark</t>
  </si>
  <si>
    <t>• La reprise économique est-elle durable ?</t>
  </si>
  <si>
    <t>• Qui paiera pour la démographie ?</t>
  </si>
  <si>
    <t>• La vie privée existe-t-elle ?</t>
  </si>
  <si>
    <t>• En quoi la relation en matière de partage de renseignements est-elle particulière ?</t>
  </si>
  <si>
    <t>• Les grands changements dans la technologie et l'emploi</t>
  </si>
  <si>
    <t>• L'avenir de la démocratie et le piège de la classe moyenne</t>
  </si>
  <si>
    <t>• Les perspectives politiques et économiques de la Chine</t>
  </si>
  <si>
    <t>• La nouvelle architecture du Moyen-Orient</t>
  </si>
  <si>
    <t>• Ukraine</t>
  </si>
  <si>
    <t>• Quel avenir pour l'Europe ?</t>
  </si>
  <si>
    <t>6-9 juin 2013 Hertfordshire, Angleterre</t>
  </si>
  <si>
    <t>• Emplois, droits sociaux et dette</t>
  </si>
  <si>
    <t>• Politique européenne : questions fondamentales</t>
  </si>
  <si>
    <t>• Les États-Unis et l'Europe peuvent-ils croître plus rapidement et créer des emplois ?</t>
  </si>
  <si>
    <t>• Les défis de l'Afrique</t>
  </si>
  <si>
    <t>• Arabie saoudite</t>
  </si>
  <si>
    <t>• Dialogue avec le Premier ministre David Cameron</t>
  </si>
  <si>
    <t>• Comment le Big Data change presque tout</t>
  </si>
  <si>
    <t>• Les grandes tendances de la recherche médicale</t>
  </si>
  <si>
    <t>• Nationalisme et populisme</t>
  </si>
  <si>
    <t>• L'éducation en ligne : promesses et impacts</t>
  </si>
  <si>
    <t>• La cyberguerre et la prolifération des menaces asymétriques</t>
  </si>
  <si>
    <t>• L'Amérique se retire-t-elle du monde ?</t>
  </si>
  <si>
    <t>Actualité : Syrie</t>
  </si>
  <si>
    <t>31 mai-3 juin 2012 Chantilly, VA, USA</t>
  </si>
  <si>
    <t>• L'état des relations transatlantiques</t>
  </si>
  <si>
    <t>• Une croissance économique vigoureuse est-elle réalisable ?</t>
  </si>
  <si>
    <t>• L'avenir de la démocratie dans le monde développé</t>
  </si>
  <si>
    <t>• Le paysage politique européen</t>
  </si>
  <si>
    <t>• Une conversation sur la politique étrangère américaine</t>
  </si>
  <si>
    <t>• La politique et la géopolitique de l'énergie</t>
  </si>
  <si>
    <t>• Stabilité et instabilité au Moyen-Orient</t>
  </si>
  <si>
    <t>• Déséquilibres, austérité et croissance</t>
  </si>
  <si>
    <t>• La durabilité de l'euro et ses conséquences</t>
  </si>
  <si>
    <t>• Que signifie Poutine 2.0 ?</t>
  </si>
  <si>
    <t>• Que peut faire l'Occident face à l'Iran ?</t>
  </si>
  <si>
    <t>• Comment les États souverains collaborent-ils dans le cyberespace ?</t>
  </si>
  <si>
    <t>• Les perspectives économiques et politiques de la Chine</t>
  </si>
  <si>
    <t>9-12 juin 2011 Saint-Moritz, Suisse</t>
  </si>
  <si>
    <t>• Le Moyen-Orient : que signifie la démocratie ?</t>
  </si>
  <si>
    <t>• Économies émergentes : rôles et responsabilités</t>
  </si>
  <si>
    <t>• Sécurité économique et nationale à l'ère numérique</t>
  </si>
  <si>
    <t>• Innovation technologique dans les économies occidentales : stagnation ou promesse ?</t>
  </si>
  <si>
    <t>• L'appétit pour les réformes : les gouvernements peuvent-ils y parvenir ?</t>
  </si>
  <si>
    <t>• La Suisse : peut-elle continuer à prospérer à l'avenir ?</t>
  </si>
  <si>
    <t>• Les défis de l'Union européenne</t>
  </si>
  <si>
    <t>• Un euro durable : implications pour les économies européennes</t>
  </si>
  <si>
    <t>• Les défis intérieurs de la Chine</t>
  </si>
  <si>
    <t>• Les défis régionaux et mondiaux de la Chine</t>
  </si>
  <si>
    <t>• Connectivité et dispersion du pouvoir</t>
  </si>
  <si>
    <t>• Zones de conflit actuelles</t>
  </si>
  <si>
    <t>• Tensions démographiques</t>
  </si>
  <si>
    <t>3-6 juin 2010 Sitges, Espagne</t>
  </si>
  <si>
    <t>• Actualité : Corée du Nord, Iran et non-prolifération</t>
  </si>
  <si>
    <t>• Refroidissement global : implications d'une croissance économique lente</t>
  </si>
  <si>
    <t>• L'influence croissante de la cybertechnologie</t>
  </si>
  <si>
    <t>• La réforme financière progresse-t-elle ?</t>
  </si>
  <si>
    <t>• Les défis fiscaux et financiers des États-Unis et de l'Europe</t>
  </si>
  <si>
    <t>• L'Union européenne et la crise de l'euro</t>
  </si>
  <si>
    <t>• Les promesses de la science médicale</t>
  </si>
  <si>
    <t>• Les promesses et les défis de l'énergie</t>
  </si>
  <si>
    <t>• La sécurité dans un monde proliféré</t>
  </si>
  <si>
    <t>• Les réseaux sociaux : de la campagne d'Obama à la révolution iranienne</t>
  </si>
  <si>
    <t>• L'Europe et les États-Unis : une nouvelle approche</t>
  </si>
  <si>
    <t>• Le Pakistan, l'Afghanistan et la région</t>
  </si>
  <si>
    <t>• Pouvons-nous nourrir le monde ?</t>
  </si>
  <si>
    <t>18-20 septembre 1959 Yesilkoy, Turquie</t>
  </si>
  <si>
    <t>• Examen des faits nouveaux intervenus depuis la dernière Conférence</t>
  </si>
  <si>
    <t>13-15 septembre 1958 Buxton, Angleterre</t>
  </si>
  <si>
    <t>• Enquête sur les événements survenus depuis la dernière Conférence</t>
  </si>
  <si>
    <t>15-17 février 1957 St. Simons Island, Géorgie, États-Unis.</t>
  </si>
  <si>
    <t>• Examen des événements depuis la quatrième réunion du Bilderberg en mai 1956</t>
  </si>
  <si>
    <t>4-6 octobre 1957 Fiuggi, Italie</t>
  </si>
  <si>
    <t>• Étude des faits survenus depuis la dernière Conférence</t>
  </si>
  <si>
    <t>11-13 mai 1956 Fredensborg, Danemark</t>
  </si>
  <si>
    <t>18-20 March 1955 Barbizon, France</t>
  </si>
  <si>
    <t>• Aperçu des relations entre l'Europe occidentale et les États-Unis depuis la première conférence Bilderberg</t>
  </si>
  <si>
    <t>23-25 ​​septembre 1955 Garmisch-Partenkirchen, RFA</t>
  </si>
  <si>
    <t>• Revue des événements depuis la conférence de Barbizon</t>
  </si>
  <si>
    <t>29-31 mai 1954 Oosterbeek, Pays-Bas</t>
  </si>
  <si>
    <t>• L'attitude envers le communisme et l'Union soviétique</t>
  </si>
  <si>
    <t>• L’OTAN devrait-elle être réorganisée et si oui, comment ? </t>
  </si>
  <si>
    <t>- Les changements apparents dans le monde communiste</t>
  </si>
  <si>
    <t>• Mise à jour de la Banque mondiale</t>
  </si>
  <si>
    <t>3-6 June 1999 Sintra, Portugal</t>
  </si>
  <si>
    <t>• Emplois, où sont-ils et comment l'Occident va-t-il les créer</t>
  </si>
  <si>
    <t>• Rapport sur l'état de la politique étrangère américaine</t>
  </si>
  <si>
    <t>• Sécurité, défense, identité européenne et sécurité transatlantique - II</t>
  </si>
  <si>
    <t>• Les États-Unis : les enjeux des relations entre les États et le gouvernement fédéral</t>
  </si>
  <si>
    <t>14-17 mai 2009 Vouliagmeni, Grèce</t>
  </si>
  <si>
    <t>18 - 21 mai 2023 Lisbonne, Portugal</t>
  </si>
  <si>
    <t>• IA</t>
  </si>
  <si>
    <t>• Système bancaire</t>
  </si>
  <si>
    <t>• Transition énergétique</t>
  </si>
  <si>
    <t>• Europe</t>
  </si>
  <si>
    <t>• Défis budgétaires</t>
  </si>
  <si>
    <t>• Inde</t>
  </si>
  <si>
    <t>• Politique industrielle et commerce</t>
  </si>
  <si>
    <t>• Menaces transnationales</t>
  </si>
  <si>
    <t>• Leadership américain</t>
  </si>
  <si>
    <t>2 - 5 juin 2022 Washington, D.C., États-Unis</t>
  </si>
  <si>
    <t>• Réalignements géopolitiques</t>
  </si>
  <si>
    <t>• Réalignement indo-pacifique</t>
  </si>
  <si>
    <t>• Sécurité énergétique et durabilité</t>
  </si>
  <si>
    <t>• Continuité du gouvernement et de l'économie</t>
  </si>
  <si>
    <t>• Perturbation du système financier mondial</t>
  </si>
  <si>
    <t>• Désinformation</t>
  </si>
  <si>
    <t>• Concurrence technologique sino-américaine</t>
  </si>
  <si>
    <t>• Santé post-pandémie</t>
  </si>
  <si>
    <t>• Fragmentation des sociétés démocratiques</t>
  </si>
  <si>
    <t>Commerce et démondialisation</t>
  </si>
  <si>
    <t>Ukraine</t>
  </si>
  <si>
    <t>Les réunions 2020 et 2021 ont dû être annulées en raison de restrictions de voyage et de réunions.</t>
  </si>
  <si>
    <t>• Commerce et démondialisation</t>
  </si>
  <si>
    <t>30 mai - 2 juin 2019 Montreux, Suisse</t>
  </si>
  <si>
    <t>• Iran-Pakistan</t>
  </si>
  <si>
    <t>Aix-la-Chapelle</t>
  </si>
  <si>
    <t>Quelle devrait être la politique occidentale à l'égard de l'Union soviétique dans les années 1980 ?</t>
  </si>
  <si>
    <t>Comment les économies occidentales peuvent-elles mettre de l'ordre dans leurs affaires ?</t>
  </si>
  <si>
    <t>Obstacles à une coordination efficace des politiques occidentales</t>
  </si>
  <si>
    <t>Sandefjord</t>
  </si>
  <si>
    <t>Norvège</t>
  </si>
  <si>
    <t>Politiques et attitudes divergentes au sein de la Communauté nord-atlantique</t>
  </si>
  <si>
    <t>Que peut apporter le contrôle des armements ?</t>
  </si>
  <si>
    <t>Moyen-Orient : enjeux</t>
  </si>
  <si>
    <t>Actualités : La crise des îles Malouines et relations Est-Ouest : Pologne, commerce et finance</t>
  </si>
  <si>
    <t>Questions économiques : dogmes et réalités</t>
  </si>
  <si>
    <t>Montebello</t>
  </si>
  <si>
    <t>Relations Est-Ouest : endiguement, détente ou confrontation</t>
  </si>
  <si>
    <t>Actualités : politique étrangère américaine au Moyen-Orient et en Amérique centrale</t>
  </si>
  <si>
    <t>Enjeux des perspectives de croissance à moyen terme de l'économie mondiale : Protectionnisme et emploi et risques dans le secteur bancaire et financier</t>
  </si>
  <si>
    <t>La puissance occidentale et le Moyen-Orient : une étude de cas sur les relations atlantiques</t>
  </si>
  <si>
    <t>L'état des négociations sur le contrôle des armements</t>
  </si>
  <si>
    <t>Tendances futures de l'emploi dans les démocraties industrialisées</t>
  </si>
  <si>
    <t>Actualités : la dérive des continents : économique et politique</t>
  </si>
  <si>
    <t>L'Union soviétique, l'Occident et le tiers monde ; Étude de cas : Amérique centrale</t>
  </si>
  <si>
    <t>Rye Brook, New York</t>
  </si>
  <si>
    <t>Tendances sociales et économiques divergentes dans le monde atlantique</t>
  </si>
  <si>
    <t>Comment l'Occident doit-il traiter avec le bloc soviétique ?</t>
  </si>
  <si>
    <t>S.D.I.</t>
  </si>
  <si>
    <t>Comment l'Occident doit-il traiter avec les pays en développement ?</t>
  </si>
  <si>
    <t>Actualités : l'état actuel du budget au Congrès et la perspective européenne sur cette situation</t>
  </si>
  <si>
    <t>Gleneagles</t>
  </si>
  <si>
    <t>Écosse</t>
  </si>
  <si>
    <t>L'Union soviétique sous Gorbatchev : implications pour la politique étrangère</t>
  </si>
  <si>
    <t>La réponse globale occidentale au défi soviétique</t>
  </si>
  <si>
    <t>La fragmentation de l'économie mondiale : dette, désordre monétaire, protectionnisme, croissance inégale</t>
  </si>
  <si>
    <t>Actualités : le terrorisme</t>
  </si>
  <si>
    <t>Afrique du Sud</t>
  </si>
  <si>
    <t>Stratégie envers l'U.R.S.S.</t>
  </si>
  <si>
    <t>Politique commerciale et protectionnisme</t>
  </si>
  <si>
    <t>Le secteur public et la croissance économique</t>
  </si>
  <si>
    <t>Actualités : la Chine</t>
  </si>
  <si>
    <t>Le débat sur le contrôle des armements</t>
  </si>
  <si>
    <t>Telfs-Buchen</t>
  </si>
  <si>
    <t xml:space="preserve"> Autriche</t>
  </si>
  <si>
    <t>Que peut-on faire avec l'économie mondiale : scénarios alternatifs</t>
  </si>
  <si>
    <t>Comment gérer un monde submergé par la dette publique et privée ?</t>
  </si>
  <si>
    <t>La question allemande revisitée</t>
  </si>
  <si>
    <t>La nouvelle ère de l'information</t>
  </si>
  <si>
    <t>Briefing sur le sommet de Moscou</t>
  </si>
  <si>
    <t>L'impact de la glasnost</t>
  </si>
  <si>
    <t>La stratégie future de l'Alliance</t>
  </si>
  <si>
    <t>Le Golfe et l'Afghanistan</t>
  </si>
  <si>
    <t>La Toja</t>
  </si>
  <si>
    <t xml:space="preserve"> Espagne</t>
  </si>
  <si>
    <t>Développements intérieurs en Europe de l'Est : implications politiques pour l'Occident</t>
  </si>
  <si>
    <t>L'Alliance peut-elle être soutenue uniquement par des questions militaires et de contrôle des armements ?</t>
  </si>
  <si>
    <t>La conception économique à long terme de la CE : la souveraineté européenne ?</t>
  </si>
  <si>
    <t>Événements actuels : relations américano-soviétiques</t>
  </si>
  <si>
    <t>Une plus grande union politique et monétaire de l'Europe : la souveraineté européenne ?</t>
  </si>
  <si>
    <t>Relations mondiales : excédents, déficits et protectionnisme</t>
  </si>
  <si>
    <t>Contraintes environnementales</t>
  </si>
  <si>
    <t>Glen Cove, New York</t>
  </si>
  <si>
    <t>La nouvelle (dés)Union soviétique</t>
  </si>
  <si>
    <t>Relations économiques avec l'Europe de l'Est</t>
  </si>
  <si>
    <t>Les valeurs occidentales peuvent-elles être appliquées universellement ?</t>
  </si>
  <si>
    <t>L'avenir de l'OTAN et de la Communauté européenne</t>
  </si>
  <si>
    <t>Japon : changements politiques</t>
  </si>
  <si>
    <t>Baden-Baden</t>
  </si>
  <si>
    <t>État de l’IA</t>
  </si>
  <si>
    <t>Madrid</t>
  </si>
  <si>
    <t>Espagne</t>
  </si>
  <si>
    <t>Sécurité de l’IA</t>
  </si>
  <si>
    <t>Changer les visages de la biologie</t>
  </si>
  <si>
    <t>Climat</t>
  </si>
  <si>
    <t>L’avenir de la guerre </t>
  </si>
  <si>
    <t>Paysage géopolitique </t>
  </si>
  <si>
    <t>Les défis économiques de l’Europe</t>
  </si>
  <si>
    <t>Défis économiques américains</t>
  </si>
  <si>
    <t>Paysage politique américain</t>
  </si>
  <si>
    <t>L’Ukraine et le monde</t>
  </si>
  <si>
    <t>Moyen-Orient</t>
  </si>
  <si>
    <t>Chine</t>
  </si>
  <si>
    <t>Russie</t>
  </si>
  <si>
    <t>IA</t>
  </si>
  <si>
    <t>Système bancaire</t>
  </si>
  <si>
    <t>Transition énergétique</t>
  </si>
  <si>
    <t>Europe</t>
  </si>
  <si>
    <t>Défis budgétaires</t>
  </si>
  <si>
    <t>Inde</t>
  </si>
  <si>
    <t>Politique industrielle et commerce</t>
  </si>
  <si>
    <t>OTAN</t>
  </si>
  <si>
    <t>Menaces transnationales</t>
  </si>
  <si>
    <t>Leadership américain</t>
  </si>
  <si>
    <t>Réalignements géopolitiques</t>
  </si>
  <si>
    <t>Réalignement indo-pacifique</t>
  </si>
  <si>
    <t>Sécurité énergétique et durabilité</t>
  </si>
  <si>
    <t>Continuité du gouvernement et de l'économie</t>
  </si>
  <si>
    <t>Perturbation du système financier mondial</t>
  </si>
  <si>
    <t>Désinformation</t>
  </si>
  <si>
    <t>Concurrence technologique sino-américaine</t>
  </si>
  <si>
    <t>Santé post-pandémie</t>
  </si>
  <si>
    <t>Fragmentation des sociétés démocratiques</t>
  </si>
  <si>
    <t>Lisbonne</t>
  </si>
  <si>
    <t>Portugal</t>
  </si>
  <si>
    <t>Washington, D.C.</t>
  </si>
  <si>
    <t>Montreux</t>
  </si>
  <si>
    <t>Un ordre stratégique stable</t>
  </si>
  <si>
    <t>Quelle suite pour l'Europe ?</t>
  </si>
  <si>
    <t>Changement climatique et développement durable</t>
  </si>
  <si>
    <t>L'avenir du capitalisme</t>
  </si>
  <si>
    <t>Brexit</t>
  </si>
  <si>
    <t>L'éthique de l'intelligence artificielle</t>
  </si>
  <si>
    <t>La militarisation des médias sociaux</t>
  </si>
  <si>
    <t>L'importance de l'espace</t>
  </si>
  <si>
    <t>Les cybermenaces</t>
  </si>
  <si>
    <t>Turin</t>
  </si>
  <si>
    <t>Italie</t>
  </si>
  <si>
    <t>Le populisme en Europe</t>
  </si>
  <si>
    <t>Le défi des inégalités</t>
  </si>
  <si>
    <t>L'avenir du travail</t>
  </si>
  <si>
    <t>L'intelligence artificielle</t>
  </si>
  <si>
    <t>Les États-Unis avant les élections de mi-mandat</t>
  </si>
  <si>
    <t>Libre-échange</t>
  </si>
  <si>
    <t>Le leadership mondial des États-Unis</t>
  </si>
  <si>
    <t>Informatique quantique</t>
  </si>
  <si>
    <t>Arabie saoudite et Iran</t>
  </si>
  <si>
    <t>Le monde « post-vérité »</t>
  </si>
  <si>
    <t>Actualité</t>
  </si>
  <si>
    <t>Chantilly,  VA</t>
  </si>
  <si>
    <t>L'administration Trump : un rapport d'étape</t>
  </si>
  <si>
    <t>Relations transatlantiques : options et scénarios</t>
  </si>
  <si>
    <t>L'alliance de défense transatlantique : balles, octets et dollars</t>
  </si>
  <si>
    <t>La direction de l'UE</t>
  </si>
  <si>
    <t>La mondialisation peut-elle être ralentie ?</t>
  </si>
  <si>
    <t>Emplois, revenus et attentes non réalisées</t>
  </si>
  <si>
    <t>La guerre contre l'information</t>
  </si>
  <si>
    <t>Pourquoi le populisme se développe-t-il ?</t>
  </si>
  <si>
    <t>La Russie dans l'ordre international</t>
  </si>
  <si>
    <t>Le Proche-Orient</t>
  </si>
  <si>
    <t>Prolifération nucléaire</t>
  </si>
  <si>
    <t>Actualités</t>
  </si>
  <si>
    <t>Dresde</t>
  </si>
  <si>
    <t>Europe : migration, croissance, réforme, vision, unité</t>
  </si>
  <si>
    <t>Paysage politique et économie des États-Unis : croissance, dette, réforme</t>
  </si>
  <si>
    <t>Cybersécurité</t>
  </si>
  <si>
    <t>Géopolitique des prix de l'énergie et des matières premières</t>
  </si>
  <si>
    <t>Précariat et classe moyenne</t>
  </si>
  <si>
    <t>Innovation technologique</t>
  </si>
  <si>
    <t>Intelligence artificielle</t>
  </si>
  <si>
    <t>Menaces liées aux armes chimiques</t>
  </si>
  <si>
    <t>Enjeux économiques actuels</t>
  </si>
  <si>
    <t>Stratégie européenne</t>
  </si>
  <si>
    <t>Mondialisation</t>
  </si>
  <si>
    <t>Grèce</t>
  </si>
  <si>
    <t>Terrorisme</t>
  </si>
  <si>
    <t>Royaume-Uni</t>
  </si>
  <si>
    <t>Élections américaines</t>
  </si>
  <si>
    <t>Copenhague</t>
  </si>
  <si>
    <t>La reprise économique est-elle durable ?</t>
  </si>
  <si>
    <t>Qui paiera pour la démographie ?</t>
  </si>
  <si>
    <t>La vie privée existe-t-elle ?</t>
  </si>
  <si>
    <t>En quoi la relation en matière de partage de renseignements est-elle particulière ?</t>
  </si>
  <si>
    <t>Les grands changements dans la technologie et l'emploi</t>
  </si>
  <si>
    <t>L'avenir de la démocratie et le piège de la classe moyenne</t>
  </si>
  <si>
    <t>Les perspectives politiques et économiques de la Chine</t>
  </si>
  <si>
    <t>La nouvelle architecture du Moyen-Orient</t>
  </si>
  <si>
    <t>Quel avenir pour l'Europe ?</t>
  </si>
  <si>
    <t>Hertfordshire</t>
  </si>
  <si>
    <t>Emplois, droits sociaux et dette</t>
  </si>
  <si>
    <t>Politique européenne : questions fondamentales</t>
  </si>
  <si>
    <t>Les États-Unis et l'Europe peuvent-ils croître plus rapidement et créer des emplois ?</t>
  </si>
  <si>
    <t>Les défis de l'Afrique</t>
  </si>
  <si>
    <t>Arabie saoudite</t>
  </si>
  <si>
    <t>Dialogue avec le Premier ministre David Cameron</t>
  </si>
  <si>
    <t>Comment le Big Data change presque tout</t>
  </si>
  <si>
    <t>Les grandes tendances de la recherche médicale</t>
  </si>
  <si>
    <t>Nationalisme et populisme</t>
  </si>
  <si>
    <t>L'éducation en ligne : promesses et impacts</t>
  </si>
  <si>
    <t>La cyberguerre et la prolifération des menaces asymétriques</t>
  </si>
  <si>
    <t>L'Amérique se retire-t-elle du monde ?</t>
  </si>
  <si>
    <t>L'état des relations transatlantiques</t>
  </si>
  <si>
    <t>Une croissance économique vigoureuse est-elle réalisable ?</t>
  </si>
  <si>
    <t>L'avenir de la démocratie dans le monde développé</t>
  </si>
  <si>
    <t>Le paysage politique américain</t>
  </si>
  <si>
    <t>Le paysage politique européen</t>
  </si>
  <si>
    <t>Une conversation sur la politique étrangère américaine</t>
  </si>
  <si>
    <t>La politique et la géopolitique de l'énergie</t>
  </si>
  <si>
    <t>•Stabilité et instabilité au Moyen-Orient</t>
  </si>
  <si>
    <t>Déséquilibres, austérité et croissance</t>
  </si>
  <si>
    <t>La durabilité de l'euro et ses conséquences</t>
  </si>
  <si>
    <t>Que signifie Poutine 2.0 ?</t>
  </si>
  <si>
    <t>Que peut faire l'Occident face à l'Iran ?</t>
  </si>
  <si>
    <t>Comment les États souverains collaborent-ils dans le cyberespace ?</t>
  </si>
  <si>
    <t>Les perspectives économiques et politiques de la Chine</t>
  </si>
  <si>
    <t xml:space="preserve"> Saint-Moritz</t>
  </si>
  <si>
    <t>Le Moyen-Orient : que signifie la démocratie ?</t>
  </si>
  <si>
    <t>Économies émergentes : rôles et responsabilités</t>
  </si>
  <si>
    <t>Sécurité économique et nationale à l'ère numérique</t>
  </si>
  <si>
    <t>Innovation technologique dans les économies occidentales : stagnation ou promesse ?</t>
  </si>
  <si>
    <t>L'appétit pour les réformes : les gouvernements peuvent-ils y parvenir ?</t>
  </si>
  <si>
    <t>La Suisse : peut-elle continuer à prospérer à l'avenir ?</t>
  </si>
  <si>
    <t>Les défis de l'Union européenne</t>
  </si>
  <si>
    <t>Un euro durable : implications pour les économies européennes</t>
  </si>
  <si>
    <t>Les défis intérieurs de la Chine</t>
  </si>
  <si>
    <t>Les défis régionaux et mondiaux de la Chine</t>
  </si>
  <si>
    <t>Connectivité et dispersion du pouvoir</t>
  </si>
  <si>
    <t>Zones de conflit actuelles</t>
  </si>
  <si>
    <t>Tensions démographiques</t>
  </si>
  <si>
    <t>Sitges</t>
  </si>
  <si>
    <t>Actualité : Corée du Nord, Iran et non-prolifération</t>
  </si>
  <si>
    <t>Refroidissement global : implications d'une croissance économique lente</t>
  </si>
  <si>
    <t>L'influence croissante de la cybertechnologie</t>
  </si>
  <si>
    <t>La réforme financière progresse-t-elle ?</t>
  </si>
  <si>
    <t>Les défis fiscaux et financiers des États-Unis et de l'Europe</t>
  </si>
  <si>
    <t>L'Union européenne et la crise de l'euro</t>
  </si>
  <si>
    <t>Les promesses de la science médicale</t>
  </si>
  <si>
    <t>Les promesses et les défis de l'énergie</t>
  </si>
  <si>
    <t>La sécurité dans un monde proliféré</t>
  </si>
  <si>
    <t>Les réseaux sociaux : de la campagne d'Obama à la révolution iranienne</t>
  </si>
  <si>
    <t>L'Europe et les États-Unis : une nouvelle approche</t>
  </si>
  <si>
    <t>Le Pakistan, l'Afghanistan et la région</t>
  </si>
  <si>
    <t>Pouvons-nous nourrir le monde ?</t>
  </si>
  <si>
    <t>Vouliagmeni</t>
  </si>
  <si>
    <t xml:space="preserve"> Grèce</t>
  </si>
  <si>
    <t xml:space="preserve"> Istanbul</t>
  </si>
  <si>
    <t>Ottawa</t>
  </si>
  <si>
    <t>Rottach-Egern</t>
  </si>
  <si>
    <t>Stresa</t>
  </si>
  <si>
    <t>Versailles</t>
  </si>
  <si>
    <t>Stenungsund</t>
  </si>
  <si>
    <t>Bruxelles</t>
  </si>
  <si>
    <t>Sintra</t>
  </si>
  <si>
    <t>Turnberry</t>
  </si>
  <si>
    <t>Atlanta, Géorgie</t>
  </si>
  <si>
    <t>Toronto</t>
  </si>
  <si>
    <t xml:space="preserve"> Suisse</t>
  </si>
  <si>
    <t>Helsinki</t>
  </si>
  <si>
    <t>Finlande</t>
  </si>
  <si>
    <t>Evian-Les-Bains</t>
  </si>
  <si>
    <t>Europe de l'Est : perspectives économiques</t>
  </si>
  <si>
    <t>Évolution de l'Union soviétique : impact politique et économique sur l'Alliance</t>
  </si>
  <si>
    <t>Moyen-Orient : retombées politiques et perspectives d'avenir</t>
  </si>
  <si>
    <t>Menaces économiques et financières pour l'Alliance</t>
  </si>
  <si>
    <t>L'agenda pratique de l'Alliance</t>
  </si>
  <si>
    <t>Avons-nous les institutions pour gérer cet agenda ?</t>
  </si>
  <si>
    <t>Évolution récente en Yougoslavie</t>
  </si>
  <si>
    <t>La situation en Afrique du Sud</t>
  </si>
  <si>
    <t>L'expérience de la Treuhand</t>
  </si>
  <si>
    <t>Perspectives pour les anciennes républiques soviétiques</t>
  </si>
  <si>
    <t>Que faut-il faire pour l'Europe de l'Est</t>
  </si>
  <si>
    <t>Où vont les États-Unis ?</t>
  </si>
  <si>
    <t>L'économie mondiale</t>
  </si>
  <si>
    <t>L'Europe va-t-elle dépérir ?</t>
  </si>
  <si>
    <t>L'Union soviétique : le point de vue de Moscou</t>
  </si>
  <si>
    <t>La question des migrations</t>
  </si>
  <si>
    <t>L'évolution des relations Ouest/Ouest</t>
  </si>
  <si>
    <t>À quel type d'Europe les États-Unis devront-ils faire face ?</t>
  </si>
  <si>
    <t>Actualités : l'ex-Yougoslavie</t>
  </si>
  <si>
    <t>Perspectives du commerce mondial</t>
  </si>
  <si>
    <t>Inquiétudes de politique intérieure des États-Unis</t>
  </si>
  <si>
    <t>Perspectives de l'économie japonaise</t>
  </si>
  <si>
    <t>Le coût de l'indifférence à l'égard de l'ex-Union soviétique</t>
  </si>
  <si>
    <t>Actualités : l'Italie</t>
  </si>
  <si>
    <t>Inquiétudes de politique étrangère de l'administration Clinton</t>
  </si>
  <si>
    <t>Gestion de crise</t>
  </si>
  <si>
    <t>Redéfinition des relations atlantiques à l'heure du changement</t>
  </si>
  <si>
    <t>Le visage et les perspectives changeants de l'Amérique</t>
  </si>
  <si>
    <t>Europe - Cohésion ou confusion</t>
  </si>
  <si>
    <t>Instabilités économiques à venir</t>
  </si>
  <si>
    <t>Les défis politiques du fondamentalisme islamique</t>
  </si>
  <si>
    <t>Russie - Comment son évolution interne affectera-t-elle son comportement extérieur</t>
  </si>
  <si>
    <t>GATT : les risques à venir</t>
  </si>
  <si>
    <t>La question de la non-prolifération : la Corée du Nord</t>
  </si>
  <si>
    <t>Chine - Les conséquences des convulsions ou de la stabilité</t>
  </si>
  <si>
    <t>Que doit faire l'OTAN ?</t>
  </si>
  <si>
    <t>Y a-t-il du travail pour tous ?</t>
  </si>
  <si>
    <t>Atomisation de la société : impact sur le comportement politique des nouvelles technologies</t>
  </si>
  <si>
    <t>[Retour sur] Washington</t>
  </si>
  <si>
    <t>Événements actuels : la Turquie et l'Alliance atlantique</t>
  </si>
  <si>
    <t>Existe-t-il encore une communauté nord-atlantique ?</t>
  </si>
  <si>
    <t>L'Union européenne devrait-elle s'intégrer davantage, et pourquoi ?</t>
  </si>
  <si>
    <t>Nos agendas pour l'OMC et la Banque mondiale</t>
  </si>
  <si>
    <t>Maintien de la paix dans un monde instable</t>
  </si>
  <si>
    <t>Leçons des nouvelles crises monétaires</t>
  </si>
  <si>
    <t>Mesures pratiques vers une meilleure gouvernance et de meilleures règles mondiales</t>
  </si>
  <si>
    <t>Rapport de situation sur l'Alliance</t>
  </si>
  <si>
    <t>L'ex-Yougoslavie</t>
  </si>
  <si>
    <t>La Russie : forces politiques et perspectives économiques</t>
  </si>
  <si>
    <t>L'Europe : la politique de l'élargissement de l'UE</t>
  </si>
  <si>
    <t>L'économie européenne est-elle à bout de souffle ?</t>
  </si>
  <si>
    <t>L'Union élargie survivra-t-elle au succès ou à l'échec de l'UEM ?</t>
  </si>
  <si>
    <t>L'agenda américain</t>
  </si>
  <si>
    <t>Les élections israéliennes</t>
  </si>
  <si>
    <t>Comment et dans quelle mesure le monde occidental peut-il croître économiquement ?</t>
  </si>
  <si>
    <t>OMC et Banque mondiale : Briefing</t>
  </si>
  <si>
    <t>Où va la Chine ?</t>
  </si>
  <si>
    <t>L'élargissement de l'OTAN affectera-t-il l'Alliance transatlantique ?</t>
  </si>
  <si>
    <t>Les besoins énergétiques mondiaux empêchent-ils le développement durable ?</t>
  </si>
  <si>
    <t>La croissance par l'amélioration de la productivité : une menace pour la cohésion sociale occidentale ?</t>
  </si>
  <si>
    <t>Maintien de la paix : évaluations et perspectives - Bosnie, Albanie, Chypre</t>
  </si>
  <si>
    <t>Comment l'Occident devrait-il considérer la Chine ?</t>
  </si>
  <si>
    <t>Les conséquences de l'UEM si elle se concrétise</t>
  </si>
  <si>
    <t>Le retour de la gauche européenne : signe d'innovation ou de réaction ?</t>
  </si>
  <si>
    <t>Les relations entre l'Occident et l'Islam</t>
  </si>
  <si>
    <t>Quelles seront les conséquences de l'UEM ?</t>
  </si>
  <si>
    <t>Y a-t-il de la place pour un marché transatlantique ?</t>
  </si>
  <si>
    <t>Conséquences militaires de la disparité technologique croissante entre les États-Unis et l'Europe</t>
  </si>
  <si>
    <t>Dans quelle mesure l'élargissement va-t-il redéfinir la relation de l'OTAN avec la Russie ?</t>
  </si>
  <si>
    <t>Le modèle social européen est-il mort ?</t>
  </si>
  <si>
    <t>Un examen de la crise au Kosovo et en Albanie : le rôle de l'ONU</t>
  </si>
  <si>
    <t>A la lumière de la crise asiatique, faut-il réformer le système financier mondial ?</t>
  </si>
  <si>
    <t>Les implications du nouveau programme d'armement nucléaire indien</t>
  </si>
  <si>
    <t>Le rôle de la Turquie dans l'Alliance occidentale</t>
  </si>
  <si>
    <t>Kosovo</t>
  </si>
  <si>
    <t>La scène politique américaine</t>
  </si>
  <si>
    <t>Controverses actuelles : la génétique et les sciences de la vie</t>
  </si>
  <si>
    <t>Repenser l'architecture financière internationale</t>
  </si>
  <si>
    <t>Les impacts sociaux et politiques des récents événements économiques sur les marchés émergents</t>
  </si>
  <si>
    <t>L'avenir de l'OTAN</t>
  </si>
  <si>
    <t>La relation entre les technologies de l'information et la politique économique</t>
  </si>
  <si>
    <t>La politique étrangère de la Russie</t>
  </si>
  <si>
    <t>Quelle est la durabilité de la couleur rose actuelle de la politique européenne ?</t>
  </si>
  <si>
    <t>La nouvelle économie et ses effets sur la société</t>
  </si>
  <si>
    <t>La mondialisation menacée : la voie à suivre pour l'OMC</t>
  </si>
  <si>
    <t>Les élections américaines : état des lieux et conséquences en politique étrangère</t>
  </si>
  <si>
    <t>Le nettoyage des Balkans</t>
  </si>
  <si>
    <t>L'élargissement de l'UE et ses implications pour l'équilibre géopolitique</t>
  </si>
  <si>
    <t>L'extrême droite européenne : une menace ?</t>
  </si>
  <si>
    <t>Sécurité, défense, identité européenne et sécurité transatlantique </t>
  </si>
  <si>
    <t>Conséquences des élections italiennes</t>
  </si>
  <si>
    <t>Que signifie l'élargissement de l'UE pour l'UE et le reste du monde ?</t>
  </si>
  <si>
    <t>Productivité en Europe et aux États-Unis : l'écart se creuse-t-il ?</t>
  </si>
  <si>
    <t>La Russie de Poutine</t>
  </si>
  <si>
    <t>Que peut faire le monde au sujet du Moyen-Orient ?</t>
  </si>
  <si>
    <t>La nouvelle administration américaine</t>
  </si>
  <si>
    <t>La montée de la Chine : son impact sur l'Asie et le monde</t>
  </si>
  <si>
    <t>Politiques de développement du commerce et de croissance économique</t>
  </si>
  <si>
    <t>Que devraient faire les gouvernements au sujet de la qualité des aliments ?</t>
  </si>
  <si>
    <t>Les conséquences de la guerre contre le terrorisme</t>
  </si>
  <si>
    <t>Gouvernance d'entreprise : faut-il réparer le capitalisme ?</t>
  </si>
  <si>
    <t>La nature changeante de l'UE au sein de l'Alliance occidentale</t>
  </si>
  <si>
    <t>Les libertés civiles ont-elles été inutilement érodées ?</t>
  </si>
  <si>
    <t>L'influence de l'extrême droite</t>
  </si>
  <si>
    <t>La reconstruction post-crise/la reconstruction nationale</t>
  </si>
  <si>
    <t>Perspectives pour l'économie mondiale</t>
  </si>
  <si>
    <t>Commerce : l'effet Chine</t>
  </si>
  <si>
    <t>L'influence des questions intérieures sur la politique étrangère américaine</t>
  </si>
  <si>
    <t>Le Moyen-Orient II : l'avenir</t>
  </si>
  <si>
    <t>Le Moyen-Orient I : aperçu</t>
  </si>
  <si>
    <t>L'après-Irak : l'avenir des organisations multilatérales</t>
  </si>
  <si>
    <t>Redynamiser l'Allemagne</t>
  </si>
  <si>
    <t>Post-mortem sur l'Irak : l'échec diplomatique et les conséquences en politique étrangère</t>
  </si>
  <si>
    <t>Non-prolifération</t>
  </si>
  <si>
    <t>La Convention européenne</t>
  </si>
  <si>
    <t>Les problèmes économiques mondiaux</t>
  </si>
  <si>
    <t>Aspects du terrorisme</t>
  </si>
  <si>
    <t>Énergie : la durabilité des tendances actuelles</t>
  </si>
  <si>
    <t>Les règles du jeu : vers un concert du XXIe siècle ?</t>
  </si>
  <si>
    <t>Les perspectives pour l'Irak</t>
  </si>
  <si>
    <t>L'Afghanistan, y compris les implications pour les futures opérations de l'OTAN dans la région</t>
  </si>
  <si>
    <t>Géopolitique européenne</t>
  </si>
  <si>
    <t>Santé et développement</t>
  </si>
  <si>
    <t>La Chine change-t-elle le monde ?</t>
  </si>
  <si>
    <t>Actualité : Russie</t>
  </si>
  <si>
    <t>Le Moyen-Orient : la stabilité est-elle à portée de main ?</t>
  </si>
  <si>
    <t>Perspectives de l'économie mondiale</t>
  </si>
  <si>
    <t>Fraude des entreprises : à quel point le remède est-il mortel ?</t>
  </si>
  <si>
    <t>Qu'entendons-nous par liberté ?</t>
  </si>
  <si>
    <t>Développement : réflexions et perspectives</t>
  </si>
  <si>
    <t>Comment l'Europe et les États-Unis peuvent-ils travailler ensemble pour résoudre des problèmes communs ?</t>
  </si>
  <si>
    <t>Irak</t>
  </si>
  <si>
    <t>Asie : les défis géostratégiques</t>
  </si>
  <si>
    <t>Où va l'Europe ?</t>
  </si>
  <si>
    <t>Israël-Palestine</t>
  </si>
  <si>
    <t>Russie : les partenaires transatlantiques ont-ils une stratégie commune ?</t>
  </si>
  <si>
    <t>L'échec de l'agenda de Lisbonne ?</t>
  </si>
  <si>
    <t>Le traité de non-prolifération en danger ?</t>
  </si>
  <si>
    <t>Actualité : les problèmes budgétaires auxquels l'Europe et les États-Unis sont confrontés vont-ils compromettre les performances économiques futures ?</t>
  </si>
  <si>
    <t>La puissance américaine et la bataille pour la réforme arabe</t>
  </si>
  <si>
    <t>Les mouvements terroristes au Moyen-Orient</t>
  </si>
  <si>
    <t>Les défis de l'immigration</t>
  </si>
  <si>
    <t>Israël-Palestine : un an après</t>
  </si>
  <si>
    <t>La Chine - le paysage économique et politique</t>
  </si>
  <si>
    <t>Les nouveaux alignements en Asie : le paysage stratégique en mutation</t>
  </si>
  <si>
    <t>L'énergie : quels sont les enjeux</t>
  </si>
  <si>
    <t>L'énergie : que signifie la dépendance ?</t>
  </si>
  <si>
    <t>La Russie : quo vadis ?</t>
  </si>
  <si>
    <t>Le patriotisme économique : une menace réelle ?</t>
  </si>
  <si>
    <t>Actualité : Italie</t>
  </si>
  <si>
    <t>Les défis de la dissuasion dans un monde en prolifération</t>
  </si>
  <si>
    <t>Nouveaux défis de sécurité pour l'OTAN, l'UE : Afghanistan, Afrique, ...</t>
  </si>
  <si>
    <t>Le nouvel ordre mondial : unipolaire ou non ?</t>
  </si>
  <si>
    <t>La Turquie et ses voisins</t>
  </si>
  <si>
    <t>L'Europe et les États-Unis : intérêts communs et conflictuels</t>
  </si>
  <si>
    <t>L'état d'esprit des États-Unis</t>
  </si>
  <si>
    <t>Démocratie et populisme</t>
  </si>
  <si>
    <t>La démocratie au Moyen-Orient</t>
  </si>
  <si>
    <t>L'évolution à long terme de la Turquie dans une perspective comparative</t>
  </si>
  <si>
    <t>Les technologies de l'information : une force mondialisatrice ou tribalisante ?</t>
  </si>
  <si>
    <t>Non-prolifération nucléaire</t>
  </si>
  <si>
    <t>Le changement climatique</t>
  </si>
  <si>
    <t>Actualité : Les marchés financiers : risques et opportunités des fonds d'investissement et des fonds spéculatifs</t>
  </si>
  <si>
    <t>Cyberterrorisme</t>
  </si>
  <si>
    <t>Un monde sans nucléaire</t>
  </si>
  <si>
    <t>Gérer les turbulences financières</t>
  </si>
  <si>
    <t>La politique étrangère américaine sans changement</t>
  </si>
  <si>
    <t>Quelle est la gravité des menaces qui pèsent sur nos économies ?</t>
  </si>
  <si>
    <t>L'islam en Europe</t>
  </si>
  <si>
    <t>Afrique</t>
  </si>
  <si>
    <t>Afghanistan, un défi pour l'Occident</t>
  </si>
  <si>
    <t>Un regard vers l'avenir</t>
  </si>
  <si>
    <t>La menace croissante du protectionnisme</t>
  </si>
  <si>
    <t>Après Bush : l'avenir des relations entre les États-Unis et l'UE</t>
  </si>
  <si>
    <t>Actualité : élections américaines</t>
  </si>
  <si>
    <t>Gouvernements et marchés</t>
  </si>
  <si>
    <t>Après le G20 : le rôle des institutions</t>
  </si>
  <si>
    <t>Le protectionnisme : quelle est sa gravité ?</t>
  </si>
  <si>
    <t>Cyberterrorisme : stratégie et politique</t>
  </si>
  <si>
    <t>Durabilité : les défis de l'après Kyoto</t>
  </si>
  <si>
    <t>Irak : rôle et responsabilités dans la région</t>
  </si>
  <si>
    <t>Afghanistan et Pakistan</t>
  </si>
  <si>
    <t>Un nouvel ordre : les États-Unis et le monde</t>
  </si>
  <si>
    <t>Les leçons d'une crise</t>
  </si>
  <si>
    <t>Le défi des économies de marché et des démocraties</t>
  </si>
  <si>
    <t>Russie et Chine : les nouveaux impérialismes</t>
  </si>
  <si>
    <t>Actualité : comment l'industrie voit-elle l'avenir ?</t>
  </si>
  <si>
    <t>Changements de leadership dans les principaux pays européens [France-Royaume-Uni]</t>
  </si>
  <si>
    <t>Thème principal</t>
  </si>
  <si>
    <t>Communisme, Russie</t>
  </si>
  <si>
    <t>Union européenne</t>
  </si>
  <si>
    <t>Ordre mondial</t>
  </si>
  <si>
    <t>Système monétaire</t>
  </si>
  <si>
    <t>Agenda OMC Banque mondiale</t>
  </si>
  <si>
    <t>Agenda  Banque mondiale</t>
  </si>
  <si>
    <t>Changement climat</t>
  </si>
  <si>
    <t>Réseaux sociaux</t>
  </si>
  <si>
    <t>Leadership USA</t>
  </si>
  <si>
    <t>Russie, communisme</t>
  </si>
  <si>
    <t>Cyber (terrorisme, attaque)</t>
  </si>
  <si>
    <t>Science, médical</t>
  </si>
  <si>
    <t>Elections</t>
  </si>
  <si>
    <t>Islam</t>
  </si>
  <si>
    <t>Santé, médical</t>
  </si>
  <si>
    <t>Transition verte/énergétique</t>
  </si>
  <si>
    <t>Guerre</t>
  </si>
  <si>
    <t>Liberté</t>
  </si>
  <si>
    <t>Extrême droite</t>
  </si>
  <si>
    <t>Poutine</t>
  </si>
  <si>
    <t>Sécurité</t>
  </si>
  <si>
    <t>Défense</t>
  </si>
  <si>
    <t>Alliance Europe/USA</t>
  </si>
  <si>
    <t>8 réunions</t>
  </si>
  <si>
    <t>10 réunions</t>
  </si>
  <si>
    <t>9 réunions</t>
  </si>
  <si>
    <t>3 réunions</t>
  </si>
  <si>
    <t>30 mai - 2 juin 2024 Madrid, Espagne</t>
  </si>
  <si>
    <t>•  État de l’IA</t>
  </si>
  <si>
    <t>•  Sécurité de l’IA</t>
  </si>
  <si>
    <t>•  Changer les visages de la biologie</t>
  </si>
  <si>
    <t>•  Climat</t>
  </si>
  <si>
    <t>•  L’avenir de la guerre </t>
  </si>
  <si>
    <t>•  Paysage géopolitique </t>
  </si>
  <si>
    <t>•  Les défis économiques de l’Europe</t>
  </si>
  <si>
    <t>•  Défis économiques américains</t>
  </si>
  <si>
    <t>•  Paysage politique américain</t>
  </si>
  <si>
    <t>•  L’Ukraine et le monde</t>
  </si>
  <si>
    <t>•  Moyen-Orient</t>
  </si>
  <si>
    <t>•  Chine</t>
  </si>
  <si>
    <t>•  Russie</t>
  </si>
  <si>
    <t xml:space="preserve">Où ont lieu les réunions du groupe Bilderberg ? </t>
  </si>
  <si>
    <t>Nombre de réunions par pays</t>
  </si>
  <si>
    <t>Nombre d'occurrences par thème</t>
  </si>
  <si>
    <t>Banque mondiale</t>
  </si>
  <si>
    <t>OMC / Banque mondiale</t>
  </si>
  <si>
    <t>Changement climatique</t>
  </si>
  <si>
    <t>La source de ces données est le site officiel du groupe Bilderberg :</t>
  </si>
  <si>
    <t>https://bilderbergmeetings.org</t>
  </si>
  <si>
    <t>https://bilderbergmeetings.org/meetings/meetings-overview/1950</t>
  </si>
  <si>
    <t>1954-1959 : </t>
  </si>
  <si>
    <t>https://bilderbergmeetings.org/meetings/meetings-overview/1960</t>
  </si>
  <si>
    <t>1960-1969 : </t>
  </si>
  <si>
    <t> https://bilderbergmeetings.org/meetings/meetings-overview/1970</t>
  </si>
  <si>
    <t>1970-1979 :</t>
  </si>
  <si>
    <t>https://bilderbergmeetings.org/meetings/meetings-overview/1980</t>
  </si>
  <si>
    <t>1980-1989 : </t>
  </si>
  <si>
    <t>https://bilderbergmeetings.org/meetings/meetings-overview/1990</t>
  </si>
  <si>
    <t>1990-1999 : </t>
  </si>
  <si>
    <t>https://bilderbergmeetings.org/meetings/meetings-overview/2000</t>
  </si>
  <si>
    <t>2000-2009 : </t>
  </si>
  <si>
    <t>https://bilderbergmeetings.org/meetings/meetings-overview/2010</t>
  </si>
  <si>
    <t>2010-2019 : </t>
  </si>
  <si>
    <t>https://bilderbergmeetings.org/meetings/meetings-overview/2020</t>
  </si>
  <si>
    <t>2020-2029 :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</si>
</sst>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color rgb="FF000000"/>
      <name val="Helvetica Neue"/>
      <family val="2"/>
    </font>
    <font>
      <b/>
      <sz val="13"/>
      <color rgb="FF000000"/>
      <name val="Helvetica Neue"/>
      <family val="2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0" borderId="0" xfId="0" applyFont="1"/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1" fillId="0" borderId="4" xfId="0" applyFont="1" applyBorder="1" applyAlignment="1">
      <alignment wrapText="1"/>
    </xf>
    <xf numFmtId="0" fontId="1" fillId="0" borderId="1" xfId="0" applyFont="1" applyBorder="1"/>
    <xf numFmtId="0" fontId="5" fillId="0" borderId="2" xfId="0" applyFont="1" applyBorder="1"/>
    <xf numFmtId="0" fontId="5" fillId="0" borderId="3" xfId="0" applyFont="1" applyBorder="1"/>
    <xf numFmtId="0" fontId="1" fillId="0" borderId="4" xfId="0" applyFont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1" applyAlignment="1">
      <alignment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Les pays où ont</a:t>
            </a:r>
            <a:r>
              <a:rPr lang="fr-FR" baseline="0"/>
              <a:t> lieu les réunions </a:t>
            </a:r>
            <a:br>
              <a:rPr lang="fr-FR" baseline="0"/>
            </a:br>
            <a:r>
              <a:rPr lang="fr-FR" baseline="0"/>
              <a:t>du groupe bilderberg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CE29-254B-BE26-911B6E2F7F2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CE29-254B-BE26-911B6E2F7F2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CE29-254B-BE26-911B6E2F7F2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CE29-254B-BE26-911B6E2F7F2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CE29-254B-BE26-911B6E2F7F2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CE29-254B-BE26-911B6E2F7F2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CE29-254B-BE26-911B6E2F7F2E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CE29-254B-BE26-911B6E2F7F2E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CE29-254B-BE26-911B6E2F7F2E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CE29-254B-BE26-911B6E2F7F2E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CE29-254B-BE26-911B6E2F7F2E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CE29-254B-BE26-911B6E2F7F2E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CE29-254B-BE26-911B6E2F7F2E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CE29-254B-BE26-911B6E2F7F2E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0-CE29-254B-BE26-911B6E2F7F2E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CE29-254B-BE26-911B6E2F7F2E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2-CE29-254B-BE26-911B6E2F7F2E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CE29-254B-BE26-911B6E2F7F2E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4-CE29-254B-BE26-911B6E2F7F2E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E29-254B-BE26-911B6E2F7F2E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CE29-254B-BE26-911B6E2F7F2E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CE29-254B-BE26-911B6E2F7F2E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CE29-254B-BE26-911B6E2F7F2E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E29-254B-BE26-911B6E2F7F2E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CE29-254B-BE26-911B6E2F7F2E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CE29-254B-BE26-911B6E2F7F2E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CE29-254B-BE26-911B6E2F7F2E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CE29-254B-BE26-911B6E2F7F2E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CE29-254B-BE26-911B6E2F7F2E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CE29-254B-BE26-911B6E2F7F2E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CE29-254B-BE26-911B6E2F7F2E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CE29-254B-BE26-911B6E2F7F2E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CE29-254B-BE26-911B6E2F7F2E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CE29-254B-BE26-911B6E2F7F2E}"/>
                </c:ext>
              </c:extLst>
            </c:dLbl>
            <c:dLbl>
              <c:idx val="1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CE29-254B-BE26-911B6E2F7F2E}"/>
                </c:ext>
              </c:extLst>
            </c:dLbl>
            <c:dLbl>
              <c:idx val="1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CE29-254B-BE26-911B6E2F7F2E}"/>
                </c:ext>
              </c:extLst>
            </c:dLbl>
            <c:dLbl>
              <c:idx val="1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CE29-254B-BE26-911B6E2F7F2E}"/>
                </c:ext>
              </c:extLst>
            </c:dLbl>
            <c:dLbl>
              <c:idx val="1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CE29-254B-BE26-911B6E2F7F2E}"/>
                </c:ext>
              </c:extLst>
            </c:dLbl>
            <c:spPr>
              <a:scene3d>
                <a:camera prst="orthographicFront"/>
                <a:lightRig rig="threePt" dir="t"/>
              </a:scene3d>
              <a:sp3d prstMaterial="dkEdge"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'Données pour stats'!$B$515:$B$533</c:f>
              <c:strCache>
                <c:ptCount val="19"/>
                <c:pt idx="0">
                  <c:v>Allemagne</c:v>
                </c:pt>
                <c:pt idx="1">
                  <c:v>Angleterre</c:v>
                </c:pt>
                <c:pt idx="2">
                  <c:v>Autriche</c:v>
                </c:pt>
                <c:pt idx="3">
                  <c:v>Belgique</c:v>
                </c:pt>
                <c:pt idx="4">
                  <c:v>Canada</c:v>
                </c:pt>
                <c:pt idx="5">
                  <c:v>Danemark</c:v>
                </c:pt>
                <c:pt idx="6">
                  <c:v>Écosse</c:v>
                </c:pt>
                <c:pt idx="7">
                  <c:v>Espagne</c:v>
                </c:pt>
                <c:pt idx="8">
                  <c:v>États-Unis</c:v>
                </c:pt>
                <c:pt idx="9">
                  <c:v>Finlande</c:v>
                </c:pt>
                <c:pt idx="10">
                  <c:v>France</c:v>
                </c:pt>
                <c:pt idx="11">
                  <c:v>Grèce</c:v>
                </c:pt>
                <c:pt idx="12">
                  <c:v>Italie</c:v>
                </c:pt>
                <c:pt idx="13">
                  <c:v>Norvège</c:v>
                </c:pt>
                <c:pt idx="14">
                  <c:v>Pays-Bas</c:v>
                </c:pt>
                <c:pt idx="15">
                  <c:v>Portugal</c:v>
                </c:pt>
                <c:pt idx="16">
                  <c:v>Suède</c:v>
                </c:pt>
                <c:pt idx="17">
                  <c:v>Suisse</c:v>
                </c:pt>
                <c:pt idx="18">
                  <c:v>Turquie</c:v>
                </c:pt>
              </c:strCache>
            </c:strRef>
          </c:cat>
          <c:val>
            <c:numRef>
              <c:f>'Données pour stats'!$C$515:$C$533</c:f>
              <c:numCache>
                <c:formatCode>General</c:formatCode>
                <c:ptCount val="19"/>
                <c:pt idx="0">
                  <c:v>6</c:v>
                </c:pt>
                <c:pt idx="1">
                  <c:v>4</c:v>
                </c:pt>
                <c:pt idx="2">
                  <c:v>3</c:v>
                </c:pt>
                <c:pt idx="3">
                  <c:v>2</c:v>
                </c:pt>
                <c:pt idx="4">
                  <c:v>5</c:v>
                </c:pt>
                <c:pt idx="5">
                  <c:v>3</c:v>
                </c:pt>
                <c:pt idx="6">
                  <c:v>2</c:v>
                </c:pt>
                <c:pt idx="7">
                  <c:v>3</c:v>
                </c:pt>
                <c:pt idx="8">
                  <c:v>12</c:v>
                </c:pt>
                <c:pt idx="9">
                  <c:v>1</c:v>
                </c:pt>
                <c:pt idx="10">
                  <c:v>5</c:v>
                </c:pt>
                <c:pt idx="11">
                  <c:v>2</c:v>
                </c:pt>
                <c:pt idx="12">
                  <c:v>5</c:v>
                </c:pt>
                <c:pt idx="13">
                  <c:v>1</c:v>
                </c:pt>
                <c:pt idx="14">
                  <c:v>1</c:v>
                </c:pt>
                <c:pt idx="15">
                  <c:v>2</c:v>
                </c:pt>
                <c:pt idx="16">
                  <c:v>4</c:v>
                </c:pt>
                <c:pt idx="17">
                  <c:v>6</c:v>
                </c:pt>
                <c:pt idx="1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29-254B-BE26-911B6E2F7F2E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 b="1"/>
              <a:t>Les thèmes récurrents </a:t>
            </a:r>
            <a:br>
              <a:rPr lang="fr-FR" b="1"/>
            </a:br>
            <a:r>
              <a:rPr lang="fr-FR" b="1"/>
              <a:t>DU GROUPE BILDERBERG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'Données pour stats'!$B$541:$B$573</c:f>
              <c:strCache>
                <c:ptCount val="33"/>
                <c:pt idx="0">
                  <c:v>Afrique</c:v>
                </c:pt>
                <c:pt idx="1">
                  <c:v>Banque mondiale</c:v>
                </c:pt>
                <c:pt idx="2">
                  <c:v>OMC / Banque mondiale</c:v>
                </c:pt>
                <c:pt idx="3">
                  <c:v>Alliance Europe/USA</c:v>
                </c:pt>
                <c:pt idx="4">
                  <c:v>Changement climatique</c:v>
                </c:pt>
                <c:pt idx="5">
                  <c:v>Chine</c:v>
                </c:pt>
                <c:pt idx="6">
                  <c:v>Cyber (terrorisme, attaque)</c:v>
                </c:pt>
                <c:pt idx="7">
                  <c:v>Défense</c:v>
                </c:pt>
                <c:pt idx="8">
                  <c:v>Désinformation</c:v>
                </c:pt>
                <c:pt idx="9">
                  <c:v>Elections</c:v>
                </c:pt>
                <c:pt idx="10">
                  <c:v>Europe</c:v>
                </c:pt>
                <c:pt idx="11">
                  <c:v>Extrême droite</c:v>
                </c:pt>
                <c:pt idx="12">
                  <c:v>Guerre</c:v>
                </c:pt>
                <c:pt idx="13">
                  <c:v>IA</c:v>
                </c:pt>
                <c:pt idx="14">
                  <c:v>Iran</c:v>
                </c:pt>
                <c:pt idx="15">
                  <c:v>Islam</c:v>
                </c:pt>
                <c:pt idx="16">
                  <c:v>Israël-Palestine</c:v>
                </c:pt>
                <c:pt idx="17">
                  <c:v>Leadership USA</c:v>
                </c:pt>
                <c:pt idx="18">
                  <c:v>Liberté</c:v>
                </c:pt>
                <c:pt idx="19">
                  <c:v>Libre-échange</c:v>
                </c:pt>
                <c:pt idx="20">
                  <c:v>Ordre mondial</c:v>
                </c:pt>
                <c:pt idx="21">
                  <c:v>OTAN</c:v>
                </c:pt>
                <c:pt idx="22">
                  <c:v>Poutine</c:v>
                </c:pt>
                <c:pt idx="23">
                  <c:v>Réseaux sociaux</c:v>
                </c:pt>
                <c:pt idx="24">
                  <c:v>Russie, communisme</c:v>
                </c:pt>
                <c:pt idx="25">
                  <c:v>Santé, médical</c:v>
                </c:pt>
                <c:pt idx="26">
                  <c:v>Science, médical</c:v>
                </c:pt>
                <c:pt idx="27">
                  <c:v>Sécurité</c:v>
                </c:pt>
                <c:pt idx="28">
                  <c:v>Système monétaire</c:v>
                </c:pt>
                <c:pt idx="29">
                  <c:v>Terrorisme</c:v>
                </c:pt>
                <c:pt idx="30">
                  <c:v>Transition verte/énergétique</c:v>
                </c:pt>
                <c:pt idx="31">
                  <c:v>Ukraine</c:v>
                </c:pt>
                <c:pt idx="32">
                  <c:v>Union européenne</c:v>
                </c:pt>
              </c:strCache>
            </c:strRef>
          </c:cat>
          <c:val>
            <c:numRef>
              <c:f>'Données pour stats'!$C$541:$C$573</c:f>
              <c:numCache>
                <c:formatCode>General</c:formatCode>
                <c:ptCount val="33"/>
                <c:pt idx="0">
                  <c:v>6</c:v>
                </c:pt>
                <c:pt idx="1">
                  <c:v>1</c:v>
                </c:pt>
                <c:pt idx="2">
                  <c:v>2</c:v>
                </c:pt>
                <c:pt idx="3">
                  <c:v>14</c:v>
                </c:pt>
                <c:pt idx="4">
                  <c:v>3</c:v>
                </c:pt>
                <c:pt idx="5">
                  <c:v>11</c:v>
                </c:pt>
                <c:pt idx="6">
                  <c:v>7</c:v>
                </c:pt>
                <c:pt idx="7">
                  <c:v>3</c:v>
                </c:pt>
                <c:pt idx="8">
                  <c:v>1</c:v>
                </c:pt>
                <c:pt idx="9">
                  <c:v>7</c:v>
                </c:pt>
                <c:pt idx="10">
                  <c:v>3</c:v>
                </c:pt>
                <c:pt idx="11">
                  <c:v>2</c:v>
                </c:pt>
                <c:pt idx="12">
                  <c:v>4</c:v>
                </c:pt>
                <c:pt idx="13">
                  <c:v>3</c:v>
                </c:pt>
                <c:pt idx="14">
                  <c:v>8</c:v>
                </c:pt>
                <c:pt idx="15">
                  <c:v>3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3</c:v>
                </c:pt>
                <c:pt idx="20">
                  <c:v>5</c:v>
                </c:pt>
                <c:pt idx="21">
                  <c:v>12</c:v>
                </c:pt>
                <c:pt idx="22">
                  <c:v>1</c:v>
                </c:pt>
                <c:pt idx="23">
                  <c:v>2</c:v>
                </c:pt>
                <c:pt idx="24">
                  <c:v>33</c:v>
                </c:pt>
                <c:pt idx="25">
                  <c:v>2</c:v>
                </c:pt>
                <c:pt idx="26">
                  <c:v>2</c:v>
                </c:pt>
                <c:pt idx="27">
                  <c:v>11</c:v>
                </c:pt>
                <c:pt idx="28">
                  <c:v>9</c:v>
                </c:pt>
                <c:pt idx="29">
                  <c:v>4</c:v>
                </c:pt>
                <c:pt idx="30">
                  <c:v>2</c:v>
                </c:pt>
                <c:pt idx="31">
                  <c:v>4</c:v>
                </c:pt>
                <c:pt idx="32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CD-3940-960D-00A812F861A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891651279"/>
        <c:axId val="425395999"/>
      </c:barChart>
      <c:catAx>
        <c:axId val="8916512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 Black" panose="020B0604020202020204" pitchFamily="34" charset="0"/>
                <a:ea typeface="+mn-ea"/>
                <a:cs typeface="+mn-cs"/>
              </a:defRPr>
            </a:pPr>
            <a:endParaRPr lang="fr-FR"/>
          </a:p>
        </c:txPr>
        <c:crossAx val="425395999"/>
        <c:crosses val="autoZero"/>
        <c:auto val="1"/>
        <c:lblAlgn val="ctr"/>
        <c:lblOffset val="100"/>
        <c:noMultiLvlLbl val="0"/>
      </c:catAx>
      <c:valAx>
        <c:axId val="425395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916512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171450</xdr:colOff>
      <xdr:row>514</xdr:row>
      <xdr:rowOff>12700</xdr:rowOff>
    </xdr:from>
    <xdr:to>
      <xdr:col>8</xdr:col>
      <xdr:colOff>711200</xdr:colOff>
      <xdr:row>537</xdr:row>
      <xdr:rowOff>25400</xdr:rowOff>
    </xdr:to>
    <xdr:graphicFrame macro="">
      <xdr:nvGraphicFramePr>
        <xdr:cNvPr id="12" name="Graphique 11">
          <a:extLst>
            <a:ext uri="{FF2B5EF4-FFF2-40B4-BE49-F238E27FC236}">
              <a16:creationId xmlns:a16="http://schemas.microsoft.com/office/drawing/2014/main" id="{4D1429A7-6448-550E-D5CB-1D037AE604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774700</xdr:colOff>
      <xdr:row>575</xdr:row>
      <xdr:rowOff>25400</xdr:rowOff>
    </xdr:from>
    <xdr:to>
      <xdr:col>5</xdr:col>
      <xdr:colOff>457200</xdr:colOff>
      <xdr:row>605</xdr:row>
      <xdr:rowOff>0</xdr:rowOff>
    </xdr:to>
    <xdr:graphicFrame macro="">
      <xdr:nvGraphicFramePr>
        <xdr:cNvPr id="13" name="Graphique 12">
          <a:extLst>
            <a:ext uri="{FF2B5EF4-FFF2-40B4-BE49-F238E27FC236}">
              <a16:creationId xmlns:a16="http://schemas.microsoft.com/office/drawing/2014/main" id="{62A68EA9-D0BF-1FCF-DA5A-281DA7AEB0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bilderbergmeetings.org/meetings/meetings-overview/2010" TargetMode="External"/><Relationship Id="rId3" Type="http://schemas.openxmlformats.org/officeDocument/2006/relationships/hyperlink" Target="https://bilderbergmeetings.org/meetings/meetings-overview/1960" TargetMode="External"/><Relationship Id="rId7" Type="http://schemas.openxmlformats.org/officeDocument/2006/relationships/hyperlink" Target="https://bilderbergmeetings.org/meetings/meetings-overview/2000" TargetMode="External"/><Relationship Id="rId2" Type="http://schemas.openxmlformats.org/officeDocument/2006/relationships/hyperlink" Target="https://bilderbergmeetings.org/meetings/meetings-overview/1950" TargetMode="External"/><Relationship Id="rId1" Type="http://schemas.openxmlformats.org/officeDocument/2006/relationships/hyperlink" Target="https://bilderbergmeetings.org/" TargetMode="External"/><Relationship Id="rId6" Type="http://schemas.openxmlformats.org/officeDocument/2006/relationships/hyperlink" Target="https://bilderbergmeetings.org/meetings/meetings-overview/1990" TargetMode="External"/><Relationship Id="rId5" Type="http://schemas.openxmlformats.org/officeDocument/2006/relationships/hyperlink" Target="https://bilderbergmeetings.org/meetings/meetings-overview/1980" TargetMode="External"/><Relationship Id="rId4" Type="http://schemas.openxmlformats.org/officeDocument/2006/relationships/hyperlink" Target="https://bilderbergmeetings.org/meetings/meetings-overview/1970" TargetMode="External"/><Relationship Id="rId9" Type="http://schemas.openxmlformats.org/officeDocument/2006/relationships/hyperlink" Target="https://bilderbergmeetings.org/meetings/meetings-overview/2020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73AA7-23AC-5B4B-A222-3EE0AC54982A}">
  <dimension ref="A1:F10"/>
  <sheetViews>
    <sheetView tabSelected="1" workbookViewId="0">
      <selection activeCell="F1" sqref="F1"/>
    </sheetView>
  </sheetViews>
  <sheetFormatPr baseColWidth="10" defaultRowHeight="16" x14ac:dyDescent="0.2"/>
  <cols>
    <col min="5" max="5" width="12.83203125" customWidth="1"/>
  </cols>
  <sheetData>
    <row r="1" spans="1:6" x14ac:dyDescent="0.2">
      <c r="A1" s="2" t="s">
        <v>1149</v>
      </c>
      <c r="F1" s="22" t="s">
        <v>1150</v>
      </c>
    </row>
    <row r="3" spans="1:6" x14ac:dyDescent="0.2">
      <c r="A3" t="s">
        <v>1152</v>
      </c>
      <c r="B3" s="22" t="s">
        <v>1151</v>
      </c>
    </row>
    <row r="4" spans="1:6" x14ac:dyDescent="0.2">
      <c r="A4" t="s">
        <v>1154</v>
      </c>
      <c r="B4" s="22" t="s">
        <v>1153</v>
      </c>
    </row>
    <row r="5" spans="1:6" x14ac:dyDescent="0.2">
      <c r="A5" t="s">
        <v>1156</v>
      </c>
      <c r="B5" s="22" t="s">
        <v>1155</v>
      </c>
    </row>
    <row r="6" spans="1:6" x14ac:dyDescent="0.2">
      <c r="A6" t="s">
        <v>1158</v>
      </c>
      <c r="B6" s="22" t="s">
        <v>1157</v>
      </c>
    </row>
    <row r="7" spans="1:6" x14ac:dyDescent="0.2">
      <c r="A7" t="s">
        <v>1160</v>
      </c>
      <c r="B7" s="22" t="s">
        <v>1159</v>
      </c>
    </row>
    <row r="8" spans="1:6" x14ac:dyDescent="0.2">
      <c r="A8" t="s">
        <v>1162</v>
      </c>
      <c r="B8" s="22" t="s">
        <v>1161</v>
      </c>
    </row>
    <row r="9" spans="1:6" x14ac:dyDescent="0.2">
      <c r="A9" t="s">
        <v>1164</v>
      </c>
      <c r="B9" s="22" t="s">
        <v>1163</v>
      </c>
    </row>
    <row r="10" spans="1:6" x14ac:dyDescent="0.2">
      <c r="A10" t="s">
        <v>1166</v>
      </c>
      <c r="B10" s="22" t="s">
        <v>1165</v>
      </c>
    </row>
  </sheetData>
  <hyperlinks>
    <hyperlink ref="F1" r:id="rId1" display="https://bilderbergmeetings.org/" xr:uid="{77E0EEBD-CF4A-704C-8518-1A486661AAA3}"/>
    <hyperlink ref="B3" r:id="rId2" xr:uid="{E9BC77E9-3940-104C-96E0-4F4C97C44034}"/>
    <hyperlink ref="B4" r:id="rId3" xr:uid="{3AD0BABD-8ABC-4D49-8F4A-DAD1C45BCC76}"/>
    <hyperlink ref="B5" r:id="rId4" display="https://bilderbergmeetings.org/meetings/meetings-overview/1970" xr:uid="{AEBE8EEB-A048-3444-89CE-92466FD57C62}"/>
    <hyperlink ref="B6" r:id="rId5" xr:uid="{A78F7AA1-5172-6D4D-B880-047D148AD4F0}"/>
    <hyperlink ref="B7" r:id="rId6" xr:uid="{3A81FB76-9482-5E48-BA61-68EBFF5808D8}"/>
    <hyperlink ref="B8" r:id="rId7" xr:uid="{5409FE97-B5FC-5C49-A877-8E91507AC61C}"/>
    <hyperlink ref="B9" r:id="rId8" xr:uid="{762239D2-00CF-6F4F-9F26-8C95E48C4AC2}"/>
    <hyperlink ref="B10" r:id="rId9" xr:uid="{5BE498DE-4DD5-314D-B95A-B73F90705C75}"/>
  </hyperlink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9EF5E-CAEB-1E49-8C15-CA584ACFA4F7}">
  <dimension ref="A1:D597"/>
  <sheetViews>
    <sheetView topLeftCell="A142" workbookViewId="0">
      <selection activeCell="D1" sqref="D1"/>
    </sheetView>
  </sheetViews>
  <sheetFormatPr baseColWidth="10" defaultRowHeight="17" x14ac:dyDescent="0.2"/>
  <cols>
    <col min="1" max="1" width="14" style="9" customWidth="1"/>
    <col min="2" max="2" width="107.5" style="6" customWidth="1"/>
    <col min="3" max="3" width="25.5" customWidth="1"/>
    <col min="4" max="4" width="15.1640625" style="8" customWidth="1"/>
  </cols>
  <sheetData>
    <row r="1" spans="1:4" s="2" customFormat="1" x14ac:dyDescent="0.2">
      <c r="A1" s="9" t="s">
        <v>1</v>
      </c>
      <c r="B1" s="4" t="s">
        <v>2</v>
      </c>
      <c r="D1" s="7"/>
    </row>
    <row r="2" spans="1:4" x14ac:dyDescent="0.2">
      <c r="A2" s="9">
        <v>1950</v>
      </c>
      <c r="B2" s="3" t="s">
        <v>641</v>
      </c>
    </row>
    <row r="3" spans="1:4" x14ac:dyDescent="0.2">
      <c r="A3" s="9" t="s">
        <v>1125</v>
      </c>
      <c r="B3" s="1" t="s">
        <v>642</v>
      </c>
    </row>
    <row r="4" spans="1:4" x14ac:dyDescent="0.2">
      <c r="B4" s="1" t="s">
        <v>4</v>
      </c>
    </row>
    <row r="5" spans="1:4" x14ac:dyDescent="0.2">
      <c r="B5" s="1" t="s">
        <v>5</v>
      </c>
    </row>
    <row r="6" spans="1:4" x14ac:dyDescent="0.2">
      <c r="B6" s="1" t="s">
        <v>6</v>
      </c>
      <c r="C6" s="1"/>
    </row>
    <row r="7" spans="1:4" x14ac:dyDescent="0.2">
      <c r="B7" s="3" t="s">
        <v>637</v>
      </c>
      <c r="C7" s="1"/>
    </row>
    <row r="8" spans="1:4" x14ac:dyDescent="0.2">
      <c r="B8" s="1" t="s">
        <v>638</v>
      </c>
      <c r="C8" s="1"/>
    </row>
    <row r="9" spans="1:4" x14ac:dyDescent="0.2">
      <c r="B9" s="1" t="s">
        <v>15</v>
      </c>
      <c r="C9" s="1"/>
    </row>
    <row r="10" spans="1:4" x14ac:dyDescent="0.2">
      <c r="B10" s="1" t="s">
        <v>16</v>
      </c>
      <c r="C10" s="1"/>
    </row>
    <row r="11" spans="1:4" x14ac:dyDescent="0.2">
      <c r="B11" s="1" t="s">
        <v>17</v>
      </c>
      <c r="C11" s="1"/>
    </row>
    <row r="12" spans="1:4" x14ac:dyDescent="0.2">
      <c r="B12" s="1" t="s">
        <v>18</v>
      </c>
      <c r="C12" s="1"/>
    </row>
    <row r="13" spans="1:4" x14ac:dyDescent="0.2">
      <c r="B13" s="3" t="s">
        <v>639</v>
      </c>
      <c r="C13" s="1"/>
    </row>
    <row r="14" spans="1:4" x14ac:dyDescent="0.2">
      <c r="B14" s="1" t="s">
        <v>640</v>
      </c>
      <c r="C14" s="1"/>
    </row>
    <row r="15" spans="1:4" x14ac:dyDescent="0.2">
      <c r="B15" s="1" t="s">
        <v>28</v>
      </c>
      <c r="C15" s="1"/>
    </row>
    <row r="16" spans="1:4" x14ac:dyDescent="0.2">
      <c r="B16" s="1" t="s">
        <v>29</v>
      </c>
      <c r="C16" s="1"/>
    </row>
    <row r="17" spans="2:3" x14ac:dyDescent="0.2">
      <c r="B17" s="1" t="s">
        <v>30</v>
      </c>
      <c r="C17" s="1"/>
    </row>
    <row r="18" spans="2:3" x14ac:dyDescent="0.2">
      <c r="B18" s="1" t="s">
        <v>31</v>
      </c>
      <c r="C18" s="1"/>
    </row>
    <row r="19" spans="2:3" x14ac:dyDescent="0.2">
      <c r="B19" s="1" t="s">
        <v>32</v>
      </c>
      <c r="C19" s="1"/>
    </row>
    <row r="20" spans="2:3" x14ac:dyDescent="0.2">
      <c r="B20" s="1" t="s">
        <v>33</v>
      </c>
      <c r="C20" s="1"/>
    </row>
    <row r="21" spans="2:3" x14ac:dyDescent="0.2">
      <c r="B21" s="1" t="s">
        <v>34</v>
      </c>
      <c r="C21" s="1"/>
    </row>
    <row r="22" spans="2:3" x14ac:dyDescent="0.2">
      <c r="B22" s="1" t="s">
        <v>35</v>
      </c>
      <c r="C22" s="1"/>
    </row>
    <row r="23" spans="2:3" x14ac:dyDescent="0.2">
      <c r="B23" s="1" t="s">
        <v>36</v>
      </c>
      <c r="C23" s="1"/>
    </row>
    <row r="24" spans="2:3" x14ac:dyDescent="0.2">
      <c r="B24" s="3" t="s">
        <v>636</v>
      </c>
      <c r="C24" s="1"/>
    </row>
    <row r="25" spans="2:3" x14ac:dyDescent="0.2">
      <c r="B25" s="1" t="s">
        <v>629</v>
      </c>
      <c r="C25" s="1"/>
    </row>
    <row r="26" spans="2:3" x14ac:dyDescent="0.2">
      <c r="B26" s="1" t="s">
        <v>49</v>
      </c>
      <c r="C26" s="1"/>
    </row>
    <row r="27" spans="2:3" x14ac:dyDescent="0.2">
      <c r="B27" s="1" t="s">
        <v>50</v>
      </c>
      <c r="C27" s="1"/>
    </row>
    <row r="28" spans="2:3" x14ac:dyDescent="0.2">
      <c r="B28" s="1" t="s">
        <v>51</v>
      </c>
      <c r="C28" s="1"/>
    </row>
    <row r="29" spans="2:3" x14ac:dyDescent="0.2">
      <c r="B29" s="1" t="s">
        <v>52</v>
      </c>
      <c r="C29" s="1"/>
    </row>
    <row r="30" spans="2:3" x14ac:dyDescent="0.2">
      <c r="B30" s="1" t="s">
        <v>53</v>
      </c>
      <c r="C30" s="1"/>
    </row>
    <row r="31" spans="2:3" x14ac:dyDescent="0.2">
      <c r="B31" s="3" t="s">
        <v>634</v>
      </c>
      <c r="C31" s="1"/>
    </row>
    <row r="32" spans="2:3" x14ac:dyDescent="0.2">
      <c r="B32" s="1" t="s">
        <v>635</v>
      </c>
      <c r="C32" s="1"/>
    </row>
    <row r="33" spans="2:3" x14ac:dyDescent="0.2">
      <c r="B33" s="1" t="s">
        <v>60</v>
      </c>
      <c r="C33" s="1"/>
    </row>
    <row r="34" spans="2:3" x14ac:dyDescent="0.2">
      <c r="B34" s="1" t="s">
        <v>61</v>
      </c>
      <c r="C34" s="1"/>
    </row>
    <row r="35" spans="2:3" x14ac:dyDescent="0.2">
      <c r="B35" s="3" t="s">
        <v>632</v>
      </c>
      <c r="C35" s="1"/>
    </row>
    <row r="36" spans="2:3" x14ac:dyDescent="0.2">
      <c r="B36" s="1" t="s">
        <v>633</v>
      </c>
      <c r="C36" s="1"/>
    </row>
    <row r="37" spans="2:3" x14ac:dyDescent="0.2">
      <c r="B37" s="1" t="s">
        <v>68</v>
      </c>
      <c r="C37" s="1"/>
    </row>
    <row r="38" spans="2:3" x14ac:dyDescent="0.2">
      <c r="B38" s="1" t="s">
        <v>69</v>
      </c>
      <c r="C38" s="1"/>
    </row>
    <row r="39" spans="2:3" x14ac:dyDescent="0.2">
      <c r="B39" s="1" t="s">
        <v>70</v>
      </c>
      <c r="C39" s="1"/>
    </row>
    <row r="40" spans="2:3" x14ac:dyDescent="0.2">
      <c r="B40" s="3" t="s">
        <v>630</v>
      </c>
      <c r="C40" s="1"/>
    </row>
    <row r="41" spans="2:3" x14ac:dyDescent="0.2">
      <c r="B41" s="1" t="s">
        <v>631</v>
      </c>
      <c r="C41" s="1"/>
    </row>
    <row r="42" spans="2:3" x14ac:dyDescent="0.2">
      <c r="B42" s="1" t="s">
        <v>78</v>
      </c>
      <c r="C42" s="1"/>
    </row>
    <row r="43" spans="2:3" x14ac:dyDescent="0.2">
      <c r="B43" s="1" t="s">
        <v>79</v>
      </c>
      <c r="C43" s="1"/>
    </row>
    <row r="44" spans="2:3" x14ac:dyDescent="0.2">
      <c r="B44" s="1" t="s">
        <v>80</v>
      </c>
      <c r="C44" s="1"/>
    </row>
    <row r="45" spans="2:3" x14ac:dyDescent="0.2">
      <c r="B45" s="3" t="s">
        <v>628</v>
      </c>
      <c r="C45" s="1"/>
    </row>
    <row r="46" spans="2:3" x14ac:dyDescent="0.2">
      <c r="B46" s="1" t="s">
        <v>629</v>
      </c>
      <c r="C46" s="1"/>
    </row>
    <row r="47" spans="2:3" x14ac:dyDescent="0.2">
      <c r="B47" s="1" t="s">
        <v>86</v>
      </c>
      <c r="C47" s="1"/>
    </row>
    <row r="48" spans="2:3" x14ac:dyDescent="0.2">
      <c r="C48" s="1"/>
    </row>
    <row r="49" spans="1:3" x14ac:dyDescent="0.2">
      <c r="A49" s="9">
        <v>1960</v>
      </c>
      <c r="B49" s="3" t="s">
        <v>121</v>
      </c>
      <c r="C49" s="1"/>
    </row>
    <row r="50" spans="1:3" x14ac:dyDescent="0.2">
      <c r="A50" s="9" t="s">
        <v>1126</v>
      </c>
      <c r="B50" s="1" t="s">
        <v>122</v>
      </c>
      <c r="C50" s="1"/>
    </row>
    <row r="51" spans="1:3" x14ac:dyDescent="0.2">
      <c r="B51" s="1" t="s">
        <v>123</v>
      </c>
      <c r="C51" s="1"/>
    </row>
    <row r="52" spans="1:3" x14ac:dyDescent="0.2">
      <c r="B52" s="3" t="s">
        <v>118</v>
      </c>
      <c r="C52" s="1"/>
    </row>
    <row r="53" spans="1:3" x14ac:dyDescent="0.2">
      <c r="B53" s="1" t="s">
        <v>119</v>
      </c>
      <c r="C53" s="1"/>
    </row>
    <row r="54" spans="1:3" x14ac:dyDescent="0.2">
      <c r="B54" s="1" t="s">
        <v>120</v>
      </c>
      <c r="C54" s="1"/>
    </row>
    <row r="55" spans="1:3" x14ac:dyDescent="0.2">
      <c r="B55" s="3" t="s">
        <v>115</v>
      </c>
      <c r="C55" s="1"/>
    </row>
    <row r="56" spans="1:3" x14ac:dyDescent="0.2">
      <c r="B56" s="1" t="s">
        <v>116</v>
      </c>
      <c r="C56" s="1"/>
    </row>
    <row r="57" spans="1:3" x14ac:dyDescent="0.2">
      <c r="B57" s="1" t="s">
        <v>117</v>
      </c>
      <c r="C57" s="1"/>
    </row>
    <row r="58" spans="1:3" x14ac:dyDescent="0.2">
      <c r="B58" s="3" t="s">
        <v>111</v>
      </c>
      <c r="C58" s="1"/>
    </row>
    <row r="59" spans="1:3" x14ac:dyDescent="0.2">
      <c r="B59" s="1" t="s">
        <v>112</v>
      </c>
      <c r="C59" s="1"/>
    </row>
    <row r="60" spans="1:3" x14ac:dyDescent="0.2">
      <c r="B60" s="1" t="s">
        <v>113</v>
      </c>
      <c r="C60" s="1"/>
    </row>
    <row r="61" spans="1:3" x14ac:dyDescent="0.2">
      <c r="B61" s="1" t="s">
        <v>114</v>
      </c>
      <c r="C61" s="1"/>
    </row>
    <row r="62" spans="1:3" x14ac:dyDescent="0.2">
      <c r="B62" s="3" t="s">
        <v>102</v>
      </c>
      <c r="C62" s="1"/>
    </row>
    <row r="63" spans="1:3" x14ac:dyDescent="0.2">
      <c r="B63" s="1" t="s">
        <v>103</v>
      </c>
      <c r="C63" s="1"/>
    </row>
    <row r="64" spans="1:3" x14ac:dyDescent="0.2">
      <c r="B64" s="1" t="s">
        <v>644</v>
      </c>
      <c r="C64" s="1"/>
    </row>
    <row r="65" spans="2:3" x14ac:dyDescent="0.2">
      <c r="B65" s="1" t="s">
        <v>104</v>
      </c>
      <c r="C65" s="1"/>
    </row>
    <row r="66" spans="2:3" x14ac:dyDescent="0.2">
      <c r="B66" s="1" t="s">
        <v>105</v>
      </c>
      <c r="C66" s="1"/>
    </row>
    <row r="67" spans="2:3" x14ac:dyDescent="0.2">
      <c r="B67" s="1" t="s">
        <v>106</v>
      </c>
      <c r="C67" s="1"/>
    </row>
    <row r="68" spans="2:3" x14ac:dyDescent="0.2">
      <c r="B68" s="1" t="s">
        <v>107</v>
      </c>
      <c r="C68" s="1"/>
    </row>
    <row r="69" spans="2:3" x14ac:dyDescent="0.2">
      <c r="B69" s="1" t="s">
        <v>108</v>
      </c>
      <c r="C69" s="1"/>
    </row>
    <row r="70" spans="2:3" x14ac:dyDescent="0.2">
      <c r="B70" s="1" t="s">
        <v>109</v>
      </c>
      <c r="C70" s="1"/>
    </row>
    <row r="71" spans="2:3" x14ac:dyDescent="0.2">
      <c r="B71" s="1" t="s">
        <v>110</v>
      </c>
      <c r="C71" s="1"/>
    </row>
    <row r="72" spans="2:3" x14ac:dyDescent="0.2">
      <c r="B72" s="3" t="s">
        <v>99</v>
      </c>
      <c r="C72" s="1"/>
    </row>
    <row r="73" spans="2:3" x14ac:dyDescent="0.2">
      <c r="B73" s="1" t="s">
        <v>100</v>
      </c>
      <c r="C73" s="1"/>
    </row>
    <row r="74" spans="2:3" x14ac:dyDescent="0.2">
      <c r="B74" s="1" t="s">
        <v>101</v>
      </c>
      <c r="C74" s="1"/>
    </row>
    <row r="75" spans="2:3" x14ac:dyDescent="0.2">
      <c r="B75" s="3" t="s">
        <v>98</v>
      </c>
      <c r="C75" s="1"/>
    </row>
    <row r="76" spans="2:3" x14ac:dyDescent="0.2">
      <c r="B76" s="1" t="s">
        <v>643</v>
      </c>
      <c r="C76" s="1"/>
    </row>
    <row r="77" spans="2:3" x14ac:dyDescent="0.2">
      <c r="B77" s="1" t="s">
        <v>134</v>
      </c>
      <c r="C77" s="1"/>
    </row>
    <row r="78" spans="2:3" x14ac:dyDescent="0.2">
      <c r="B78" s="3" t="s">
        <v>94</v>
      </c>
      <c r="C78" s="1"/>
    </row>
    <row r="79" spans="2:3" x14ac:dyDescent="0.2">
      <c r="B79" s="1" t="s">
        <v>95</v>
      </c>
      <c r="C79" s="1"/>
    </row>
    <row r="80" spans="2:3" x14ac:dyDescent="0.2">
      <c r="B80" s="1" t="s">
        <v>96</v>
      </c>
      <c r="C80" s="1"/>
    </row>
    <row r="81" spans="1:3" x14ac:dyDescent="0.2">
      <c r="B81" s="1" t="s">
        <v>97</v>
      </c>
      <c r="C81" s="1"/>
    </row>
    <row r="82" spans="1:3" x14ac:dyDescent="0.2">
      <c r="B82" s="3" t="s">
        <v>91</v>
      </c>
      <c r="C82" s="1"/>
    </row>
    <row r="83" spans="1:3" x14ac:dyDescent="0.2">
      <c r="B83" s="1" t="s">
        <v>92</v>
      </c>
      <c r="C83" s="1"/>
    </row>
    <row r="84" spans="1:3" x14ac:dyDescent="0.2">
      <c r="B84" s="1" t="s">
        <v>93</v>
      </c>
      <c r="C84" s="1"/>
    </row>
    <row r="85" spans="1:3" x14ac:dyDescent="0.2">
      <c r="B85" s="3" t="s">
        <v>88</v>
      </c>
      <c r="C85" s="1"/>
    </row>
    <row r="86" spans="1:3" x14ac:dyDescent="0.2">
      <c r="B86" s="1" t="s">
        <v>89</v>
      </c>
      <c r="C86" s="1"/>
    </row>
    <row r="87" spans="1:3" x14ac:dyDescent="0.2">
      <c r="B87" s="1" t="s">
        <v>90</v>
      </c>
      <c r="C87" s="1"/>
    </row>
    <row r="88" spans="1:3" x14ac:dyDescent="0.2">
      <c r="C88" s="1"/>
    </row>
    <row r="89" spans="1:3" x14ac:dyDescent="0.2">
      <c r="A89" s="9">
        <v>1970</v>
      </c>
      <c r="B89" s="3" t="s">
        <v>188</v>
      </c>
      <c r="C89" s="1"/>
    </row>
    <row r="90" spans="1:3" x14ac:dyDescent="0.2">
      <c r="A90" s="9" t="s">
        <v>1127</v>
      </c>
      <c r="B90" s="1" t="s">
        <v>189</v>
      </c>
      <c r="C90" s="1"/>
    </row>
    <row r="91" spans="1:3" x14ac:dyDescent="0.2">
      <c r="B91" s="1" t="s">
        <v>190</v>
      </c>
      <c r="C91" s="1"/>
    </row>
    <row r="92" spans="1:3" x14ac:dyDescent="0.2">
      <c r="B92" s="3" t="s">
        <v>185</v>
      </c>
    </row>
    <row r="93" spans="1:3" x14ac:dyDescent="0.2">
      <c r="B93" s="1" t="s">
        <v>186</v>
      </c>
    </row>
    <row r="94" spans="1:3" x14ac:dyDescent="0.2">
      <c r="B94" s="1" t="s">
        <v>187</v>
      </c>
    </row>
    <row r="95" spans="1:3" x14ac:dyDescent="0.2">
      <c r="B95" s="3" t="s">
        <v>183</v>
      </c>
    </row>
    <row r="96" spans="1:3" x14ac:dyDescent="0.2">
      <c r="B96" s="1" t="s">
        <v>184</v>
      </c>
    </row>
    <row r="97" spans="2:3" x14ac:dyDescent="0.2">
      <c r="B97" s="3" t="s">
        <v>180</v>
      </c>
    </row>
    <row r="98" spans="2:3" x14ac:dyDescent="0.2">
      <c r="B98" s="1" t="s">
        <v>181</v>
      </c>
    </row>
    <row r="99" spans="2:3" x14ac:dyDescent="0.2">
      <c r="B99" s="1" t="s">
        <v>182</v>
      </c>
    </row>
    <row r="100" spans="2:3" x14ac:dyDescent="0.2">
      <c r="B100" s="3" t="s">
        <v>178</v>
      </c>
    </row>
    <row r="101" spans="2:3" x14ac:dyDescent="0.2">
      <c r="B101" s="1" t="s">
        <v>179</v>
      </c>
    </row>
    <row r="102" spans="2:3" x14ac:dyDescent="0.2">
      <c r="B102" s="3" t="s">
        <v>173</v>
      </c>
      <c r="C102" s="1"/>
    </row>
    <row r="103" spans="2:3" x14ac:dyDescent="0.2">
      <c r="B103" s="1" t="s">
        <v>174</v>
      </c>
      <c r="C103" s="1"/>
    </row>
    <row r="104" spans="2:3" x14ac:dyDescent="0.2">
      <c r="B104" s="1" t="s">
        <v>175</v>
      </c>
    </row>
    <row r="105" spans="2:3" x14ac:dyDescent="0.2">
      <c r="B105" s="1" t="s">
        <v>176</v>
      </c>
    </row>
    <row r="106" spans="2:3" x14ac:dyDescent="0.2">
      <c r="B106" s="1" t="s">
        <v>177</v>
      </c>
    </row>
    <row r="107" spans="2:3" x14ac:dyDescent="0.2">
      <c r="B107" s="3" t="s">
        <v>169</v>
      </c>
    </row>
    <row r="108" spans="2:3" x14ac:dyDescent="0.2">
      <c r="B108" s="1" t="s">
        <v>170</v>
      </c>
    </row>
    <row r="109" spans="2:3" x14ac:dyDescent="0.2">
      <c r="B109" s="1" t="s">
        <v>171</v>
      </c>
    </row>
    <row r="110" spans="2:3" x14ac:dyDescent="0.2">
      <c r="B110" s="1" t="s">
        <v>172</v>
      </c>
    </row>
    <row r="111" spans="2:3" x14ac:dyDescent="0.2">
      <c r="B111" s="3" t="s">
        <v>166</v>
      </c>
    </row>
    <row r="112" spans="2:3" x14ac:dyDescent="0.2">
      <c r="B112" s="1" t="s">
        <v>167</v>
      </c>
    </row>
    <row r="113" spans="1:2" x14ac:dyDescent="0.2">
      <c r="B113" s="1" t="s">
        <v>168</v>
      </c>
    </row>
    <row r="114" spans="1:2" x14ac:dyDescent="0.2">
      <c r="B114" s="3" t="s">
        <v>163</v>
      </c>
    </row>
    <row r="115" spans="1:2" x14ac:dyDescent="0.2">
      <c r="B115" s="1" t="s">
        <v>164</v>
      </c>
    </row>
    <row r="116" spans="1:2" x14ac:dyDescent="0.2">
      <c r="B116" s="1" t="s">
        <v>165</v>
      </c>
    </row>
    <row r="118" spans="1:2" x14ac:dyDescent="0.2">
      <c r="A118" s="9">
        <v>1980</v>
      </c>
      <c r="B118" s="3" t="s">
        <v>279</v>
      </c>
    </row>
    <row r="119" spans="1:2" x14ac:dyDescent="0.2">
      <c r="A119" s="9" t="s">
        <v>1126</v>
      </c>
      <c r="B119" s="1" t="s">
        <v>280</v>
      </c>
    </row>
    <row r="120" spans="1:2" x14ac:dyDescent="0.2">
      <c r="B120" s="3" t="s">
        <v>275</v>
      </c>
    </row>
    <row r="121" spans="1:2" x14ac:dyDescent="0.2">
      <c r="B121" s="1" t="s">
        <v>276</v>
      </c>
    </row>
    <row r="122" spans="1:2" x14ac:dyDescent="0.2">
      <c r="B122" s="1" t="s">
        <v>277</v>
      </c>
    </row>
    <row r="123" spans="1:2" x14ac:dyDescent="0.2">
      <c r="B123" s="1" t="s">
        <v>278</v>
      </c>
    </row>
    <row r="124" spans="1:2" x14ac:dyDescent="0.2">
      <c r="B124" s="3" t="s">
        <v>267</v>
      </c>
    </row>
    <row r="125" spans="1:2" x14ac:dyDescent="0.2">
      <c r="B125" s="1" t="s">
        <v>268</v>
      </c>
    </row>
    <row r="126" spans="1:2" x14ac:dyDescent="0.2">
      <c r="B126" s="1" t="s">
        <v>269</v>
      </c>
    </row>
    <row r="127" spans="1:2" x14ac:dyDescent="0.2">
      <c r="B127" s="1" t="s">
        <v>270</v>
      </c>
    </row>
    <row r="128" spans="1:2" x14ac:dyDescent="0.2">
      <c r="B128" s="1" t="s">
        <v>271</v>
      </c>
    </row>
    <row r="129" spans="2:2" x14ac:dyDescent="0.2">
      <c r="B129" s="1" t="s">
        <v>272</v>
      </c>
    </row>
    <row r="130" spans="2:2" x14ac:dyDescent="0.2">
      <c r="B130" s="1" t="s">
        <v>273</v>
      </c>
    </row>
    <row r="131" spans="2:2" x14ac:dyDescent="0.2">
      <c r="B131" s="1" t="s">
        <v>274</v>
      </c>
    </row>
    <row r="132" spans="2:2" x14ac:dyDescent="0.2">
      <c r="B132" s="3" t="s">
        <v>261</v>
      </c>
    </row>
    <row r="133" spans="2:2" x14ac:dyDescent="0.2">
      <c r="B133" s="1" t="s">
        <v>262</v>
      </c>
    </row>
    <row r="134" spans="2:2" x14ac:dyDescent="0.2">
      <c r="B134" s="1" t="s">
        <v>263</v>
      </c>
    </row>
    <row r="135" spans="2:2" x14ac:dyDescent="0.2">
      <c r="B135" s="1" t="s">
        <v>264</v>
      </c>
    </row>
    <row r="136" spans="2:2" x14ac:dyDescent="0.2">
      <c r="B136" s="1" t="s">
        <v>265</v>
      </c>
    </row>
    <row r="137" spans="2:2" x14ac:dyDescent="0.2">
      <c r="B137" s="1" t="s">
        <v>266</v>
      </c>
    </row>
    <row r="138" spans="2:2" x14ac:dyDescent="0.2">
      <c r="B138" s="3" t="s">
        <v>255</v>
      </c>
    </row>
    <row r="139" spans="2:2" x14ac:dyDescent="0.2">
      <c r="B139" s="1" t="s">
        <v>256</v>
      </c>
    </row>
    <row r="140" spans="2:2" x14ac:dyDescent="0.2">
      <c r="B140" s="1" t="s">
        <v>257</v>
      </c>
    </row>
    <row r="141" spans="2:2" x14ac:dyDescent="0.2">
      <c r="B141" s="1" t="s">
        <v>258</v>
      </c>
    </row>
    <row r="142" spans="2:2" x14ac:dyDescent="0.2">
      <c r="B142" s="1" t="s">
        <v>259</v>
      </c>
    </row>
    <row r="143" spans="2:2" x14ac:dyDescent="0.2">
      <c r="B143" s="1" t="s">
        <v>260</v>
      </c>
    </row>
    <row r="144" spans="2:2" x14ac:dyDescent="0.2">
      <c r="B144" s="3" t="s">
        <v>248</v>
      </c>
    </row>
    <row r="145" spans="2:2" x14ac:dyDescent="0.2">
      <c r="B145" s="1" t="s">
        <v>249</v>
      </c>
    </row>
    <row r="146" spans="2:2" x14ac:dyDescent="0.2">
      <c r="B146" s="1" t="s">
        <v>250</v>
      </c>
    </row>
    <row r="147" spans="2:2" x14ac:dyDescent="0.2">
      <c r="B147" s="1" t="s">
        <v>251</v>
      </c>
    </row>
    <row r="148" spans="2:2" x14ac:dyDescent="0.2">
      <c r="B148" s="1" t="s">
        <v>252</v>
      </c>
    </row>
    <row r="149" spans="2:2" x14ac:dyDescent="0.2">
      <c r="B149" s="1" t="s">
        <v>253</v>
      </c>
    </row>
    <row r="150" spans="2:2" x14ac:dyDescent="0.2">
      <c r="B150" s="1" t="s">
        <v>254</v>
      </c>
    </row>
    <row r="151" spans="2:2" x14ac:dyDescent="0.2">
      <c r="B151" s="3" t="s">
        <v>242</v>
      </c>
    </row>
    <row r="152" spans="2:2" x14ac:dyDescent="0.2">
      <c r="B152" s="1" t="s">
        <v>243</v>
      </c>
    </row>
    <row r="153" spans="2:2" x14ac:dyDescent="0.2">
      <c r="B153" s="1" t="s">
        <v>244</v>
      </c>
    </row>
    <row r="154" spans="2:2" x14ac:dyDescent="0.2">
      <c r="B154" s="1" t="s">
        <v>245</v>
      </c>
    </row>
    <row r="155" spans="2:2" x14ac:dyDescent="0.2">
      <c r="B155" s="1" t="s">
        <v>246</v>
      </c>
    </row>
    <row r="156" spans="2:2" x14ac:dyDescent="0.2">
      <c r="B156" s="1" t="s">
        <v>247</v>
      </c>
    </row>
    <row r="157" spans="2:2" x14ac:dyDescent="0.2">
      <c r="B157" s="3" t="s">
        <v>236</v>
      </c>
    </row>
    <row r="158" spans="2:2" x14ac:dyDescent="0.2">
      <c r="B158" s="1" t="s">
        <v>237</v>
      </c>
    </row>
    <row r="159" spans="2:2" x14ac:dyDescent="0.2">
      <c r="B159" s="1" t="s">
        <v>238</v>
      </c>
    </row>
    <row r="160" spans="2:2" x14ac:dyDescent="0.2">
      <c r="B160" s="1" t="s">
        <v>239</v>
      </c>
    </row>
    <row r="161" spans="2:2" x14ac:dyDescent="0.2">
      <c r="B161" s="1" t="s">
        <v>240</v>
      </c>
    </row>
    <row r="162" spans="2:2" x14ac:dyDescent="0.2">
      <c r="B162" s="1" t="s">
        <v>241</v>
      </c>
    </row>
    <row r="163" spans="2:2" x14ac:dyDescent="0.2">
      <c r="B163" s="3" t="s">
        <v>227</v>
      </c>
    </row>
    <row r="164" spans="2:2" x14ac:dyDescent="0.2">
      <c r="B164" s="1" t="s">
        <v>228</v>
      </c>
    </row>
    <row r="165" spans="2:2" x14ac:dyDescent="0.2">
      <c r="B165" s="1" t="s">
        <v>229</v>
      </c>
    </row>
    <row r="166" spans="2:2" x14ac:dyDescent="0.2">
      <c r="B166" s="1" t="s">
        <v>230</v>
      </c>
    </row>
    <row r="167" spans="2:2" x14ac:dyDescent="0.2">
      <c r="B167" s="1" t="s">
        <v>231</v>
      </c>
    </row>
    <row r="168" spans="2:2" x14ac:dyDescent="0.2">
      <c r="B168" s="1" t="s">
        <v>232</v>
      </c>
    </row>
    <row r="169" spans="2:2" x14ac:dyDescent="0.2">
      <c r="B169" s="1" t="s">
        <v>233</v>
      </c>
    </row>
    <row r="170" spans="2:2" x14ac:dyDescent="0.2">
      <c r="B170" s="1" t="s">
        <v>234</v>
      </c>
    </row>
    <row r="171" spans="2:2" x14ac:dyDescent="0.2">
      <c r="B171" s="1" t="s">
        <v>235</v>
      </c>
    </row>
    <row r="172" spans="2:2" x14ac:dyDescent="0.2">
      <c r="B172" s="3" t="s">
        <v>219</v>
      </c>
    </row>
    <row r="173" spans="2:2" x14ac:dyDescent="0.2">
      <c r="B173" s="1" t="s">
        <v>220</v>
      </c>
    </row>
    <row r="174" spans="2:2" x14ac:dyDescent="0.2">
      <c r="B174" s="1" t="s">
        <v>221</v>
      </c>
    </row>
    <row r="175" spans="2:2" x14ac:dyDescent="0.2">
      <c r="B175" s="1" t="s">
        <v>222</v>
      </c>
    </row>
    <row r="176" spans="2:2" x14ac:dyDescent="0.2">
      <c r="B176" s="1" t="s">
        <v>223</v>
      </c>
    </row>
    <row r="177" spans="1:2" x14ac:dyDescent="0.2">
      <c r="B177" s="1" t="s">
        <v>224</v>
      </c>
    </row>
    <row r="178" spans="1:2" x14ac:dyDescent="0.2">
      <c r="B178" s="1" t="s">
        <v>225</v>
      </c>
    </row>
    <row r="179" spans="1:2" x14ac:dyDescent="0.2">
      <c r="B179" s="1" t="s">
        <v>226</v>
      </c>
    </row>
    <row r="181" spans="1:2" x14ac:dyDescent="0.2">
      <c r="A181" s="9">
        <v>1990</v>
      </c>
      <c r="B181" s="3" t="s">
        <v>378</v>
      </c>
    </row>
    <row r="182" spans="1:2" x14ac:dyDescent="0.2">
      <c r="A182" s="9" t="s">
        <v>1126</v>
      </c>
      <c r="B182" s="1" t="s">
        <v>379</v>
      </c>
    </row>
    <row r="183" spans="1:2" x14ac:dyDescent="0.2">
      <c r="B183" s="1" t="s">
        <v>380</v>
      </c>
    </row>
    <row r="184" spans="1:2" x14ac:dyDescent="0.2">
      <c r="B184" s="1" t="s">
        <v>381</v>
      </c>
    </row>
    <row r="185" spans="1:2" x14ac:dyDescent="0.2">
      <c r="B185" s="1" t="s">
        <v>382</v>
      </c>
    </row>
    <row r="186" spans="1:2" x14ac:dyDescent="0.2">
      <c r="B186" s="1" t="s">
        <v>383</v>
      </c>
    </row>
    <row r="187" spans="1:2" x14ac:dyDescent="0.2">
      <c r="B187" s="1" t="s">
        <v>384</v>
      </c>
    </row>
    <row r="188" spans="1:2" x14ac:dyDescent="0.2">
      <c r="B188" s="1" t="s">
        <v>385</v>
      </c>
    </row>
    <row r="189" spans="1:2" x14ac:dyDescent="0.2">
      <c r="B189" s="3" t="s">
        <v>368</v>
      </c>
    </row>
    <row r="190" spans="1:2" x14ac:dyDescent="0.2">
      <c r="B190" s="1" t="s">
        <v>369</v>
      </c>
    </row>
    <row r="191" spans="1:2" x14ac:dyDescent="0.2">
      <c r="B191" s="1" t="s">
        <v>370</v>
      </c>
    </row>
    <row r="192" spans="1:2" x14ac:dyDescent="0.2">
      <c r="B192" s="1" t="s">
        <v>371</v>
      </c>
    </row>
    <row r="193" spans="2:2" x14ac:dyDescent="0.2">
      <c r="B193" s="1" t="s">
        <v>372</v>
      </c>
    </row>
    <row r="194" spans="2:2" x14ac:dyDescent="0.2">
      <c r="B194" s="1" t="s">
        <v>373</v>
      </c>
    </row>
    <row r="195" spans="2:2" x14ac:dyDescent="0.2">
      <c r="B195" s="1" t="s">
        <v>374</v>
      </c>
    </row>
    <row r="196" spans="2:2" x14ac:dyDescent="0.2">
      <c r="B196" s="1" t="s">
        <v>375</v>
      </c>
    </row>
    <row r="197" spans="2:2" x14ac:dyDescent="0.2">
      <c r="B197" s="1" t="s">
        <v>376</v>
      </c>
    </row>
    <row r="198" spans="2:2" x14ac:dyDescent="0.2">
      <c r="B198" s="1" t="s">
        <v>377</v>
      </c>
    </row>
    <row r="199" spans="2:2" x14ac:dyDescent="0.2">
      <c r="B199" s="3" t="s">
        <v>359</v>
      </c>
    </row>
    <row r="200" spans="2:2" x14ac:dyDescent="0.2">
      <c r="B200" s="1" t="s">
        <v>360</v>
      </c>
    </row>
    <row r="201" spans="2:2" x14ac:dyDescent="0.2">
      <c r="B201" s="1" t="s">
        <v>361</v>
      </c>
    </row>
    <row r="202" spans="2:2" x14ac:dyDescent="0.2">
      <c r="B202" s="1" t="s">
        <v>362</v>
      </c>
    </row>
    <row r="203" spans="2:2" x14ac:dyDescent="0.2">
      <c r="B203" s="1" t="s">
        <v>363</v>
      </c>
    </row>
    <row r="204" spans="2:2" x14ac:dyDescent="0.2">
      <c r="B204" s="1" t="s">
        <v>364</v>
      </c>
    </row>
    <row r="205" spans="2:2" x14ac:dyDescent="0.2">
      <c r="B205" s="1" t="s">
        <v>365</v>
      </c>
    </row>
    <row r="206" spans="2:2" x14ac:dyDescent="0.2">
      <c r="B206" s="1" t="s">
        <v>366</v>
      </c>
    </row>
    <row r="207" spans="2:2" x14ac:dyDescent="0.2">
      <c r="B207" s="1" t="s">
        <v>367</v>
      </c>
    </row>
    <row r="208" spans="2:2" x14ac:dyDescent="0.2">
      <c r="B208" s="3" t="s">
        <v>349</v>
      </c>
    </row>
    <row r="209" spans="2:2" x14ac:dyDescent="0.2">
      <c r="B209" s="1" t="s">
        <v>350</v>
      </c>
    </row>
    <row r="210" spans="2:2" x14ac:dyDescent="0.2">
      <c r="B210" s="1" t="s">
        <v>334</v>
      </c>
    </row>
    <row r="211" spans="2:2" x14ac:dyDescent="0.2">
      <c r="B211" s="1" t="s">
        <v>351</v>
      </c>
    </row>
    <row r="212" spans="2:2" x14ac:dyDescent="0.2">
      <c r="B212" s="1" t="s">
        <v>352</v>
      </c>
    </row>
    <row r="213" spans="2:2" x14ac:dyDescent="0.2">
      <c r="B213" s="1" t="s">
        <v>353</v>
      </c>
    </row>
    <row r="214" spans="2:2" x14ac:dyDescent="0.2">
      <c r="B214" s="1" t="s">
        <v>354</v>
      </c>
    </row>
    <row r="215" spans="2:2" x14ac:dyDescent="0.2">
      <c r="B215" s="1" t="s">
        <v>355</v>
      </c>
    </row>
    <row r="216" spans="2:2" x14ac:dyDescent="0.2">
      <c r="B216" s="1" t="s">
        <v>356</v>
      </c>
    </row>
    <row r="217" spans="2:2" x14ac:dyDescent="0.2">
      <c r="B217" s="1" t="s">
        <v>357</v>
      </c>
    </row>
    <row r="218" spans="2:2" x14ac:dyDescent="0.2">
      <c r="B218" s="1" t="s">
        <v>358</v>
      </c>
    </row>
    <row r="219" spans="2:2" x14ac:dyDescent="0.2">
      <c r="B219" s="3" t="s">
        <v>338</v>
      </c>
    </row>
    <row r="220" spans="2:2" x14ac:dyDescent="0.2">
      <c r="B220" s="1" t="s">
        <v>339</v>
      </c>
    </row>
    <row r="221" spans="2:2" x14ac:dyDescent="0.2">
      <c r="B221" s="1" t="s">
        <v>340</v>
      </c>
    </row>
    <row r="222" spans="2:2" x14ac:dyDescent="0.2">
      <c r="B222" s="1" t="s">
        <v>341</v>
      </c>
    </row>
    <row r="223" spans="2:2" x14ac:dyDescent="0.2">
      <c r="B223" s="1" t="s">
        <v>342</v>
      </c>
    </row>
    <row r="224" spans="2:2" x14ac:dyDescent="0.2">
      <c r="B224" s="1" t="s">
        <v>647</v>
      </c>
    </row>
    <row r="225" spans="2:2" x14ac:dyDescent="0.2">
      <c r="B225" s="1" t="s">
        <v>344</v>
      </c>
    </row>
    <row r="226" spans="2:2" x14ac:dyDescent="0.2">
      <c r="B226" s="1" t="s">
        <v>345</v>
      </c>
    </row>
    <row r="227" spans="2:2" x14ac:dyDescent="0.2">
      <c r="B227" s="1" t="s">
        <v>346</v>
      </c>
    </row>
    <row r="228" spans="2:2" x14ac:dyDescent="0.2">
      <c r="B228" s="1" t="s">
        <v>347</v>
      </c>
    </row>
    <row r="229" spans="2:2" x14ac:dyDescent="0.2">
      <c r="B229" s="1" t="s">
        <v>348</v>
      </c>
    </row>
    <row r="230" spans="2:2" x14ac:dyDescent="0.2">
      <c r="B230" s="3" t="s">
        <v>325</v>
      </c>
    </row>
    <row r="231" spans="2:2" x14ac:dyDescent="0.2">
      <c r="B231" s="1" t="s">
        <v>326</v>
      </c>
    </row>
    <row r="232" spans="2:2" x14ac:dyDescent="0.2">
      <c r="B232" s="1" t="s">
        <v>327</v>
      </c>
    </row>
    <row r="233" spans="2:2" x14ac:dyDescent="0.2">
      <c r="B233" s="1" t="s">
        <v>328</v>
      </c>
    </row>
    <row r="234" spans="2:2" x14ac:dyDescent="0.2">
      <c r="B234" s="1" t="s">
        <v>329</v>
      </c>
    </row>
    <row r="235" spans="2:2" x14ac:dyDescent="0.2">
      <c r="B235" s="1" t="s">
        <v>330</v>
      </c>
    </row>
    <row r="236" spans="2:2" x14ac:dyDescent="0.2">
      <c r="B236" s="1" t="s">
        <v>331</v>
      </c>
    </row>
    <row r="237" spans="2:2" x14ac:dyDescent="0.2">
      <c r="B237" s="1" t="s">
        <v>332</v>
      </c>
    </row>
    <row r="238" spans="2:2" x14ac:dyDescent="0.2">
      <c r="B238" s="1" t="s">
        <v>333</v>
      </c>
    </row>
    <row r="239" spans="2:2" x14ac:dyDescent="0.2">
      <c r="B239" s="1" t="s">
        <v>334</v>
      </c>
    </row>
    <row r="240" spans="2:2" x14ac:dyDescent="0.2">
      <c r="B240" s="1" t="s">
        <v>335</v>
      </c>
    </row>
    <row r="241" spans="2:2" x14ac:dyDescent="0.2">
      <c r="B241" s="1" t="s">
        <v>336</v>
      </c>
    </row>
    <row r="242" spans="2:2" x14ac:dyDescent="0.2">
      <c r="B242" s="1" t="s">
        <v>337</v>
      </c>
    </row>
    <row r="243" spans="2:2" x14ac:dyDescent="0.2">
      <c r="B243" s="3" t="s">
        <v>313</v>
      </c>
    </row>
    <row r="244" spans="2:2" x14ac:dyDescent="0.2">
      <c r="B244" s="1" t="s">
        <v>314</v>
      </c>
    </row>
    <row r="245" spans="2:2" x14ac:dyDescent="0.2">
      <c r="B245" s="1" t="s">
        <v>315</v>
      </c>
    </row>
    <row r="246" spans="2:2" x14ac:dyDescent="0.2">
      <c r="B246" s="1" t="s">
        <v>316</v>
      </c>
    </row>
    <row r="247" spans="2:2" x14ac:dyDescent="0.2">
      <c r="B247" s="1" t="s">
        <v>317</v>
      </c>
    </row>
    <row r="248" spans="2:2" x14ac:dyDescent="0.2">
      <c r="B248" s="1" t="s">
        <v>318</v>
      </c>
    </row>
    <row r="249" spans="2:2" x14ac:dyDescent="0.2">
      <c r="B249" s="1" t="s">
        <v>319</v>
      </c>
    </row>
    <row r="250" spans="2:2" x14ac:dyDescent="0.2">
      <c r="B250" s="1" t="s">
        <v>320</v>
      </c>
    </row>
    <row r="251" spans="2:2" x14ac:dyDescent="0.2">
      <c r="B251" s="1" t="s">
        <v>321</v>
      </c>
    </row>
    <row r="252" spans="2:2" x14ac:dyDescent="0.2">
      <c r="B252" s="1" t="s">
        <v>322</v>
      </c>
    </row>
    <row r="253" spans="2:2" x14ac:dyDescent="0.2">
      <c r="B253" s="1" t="s">
        <v>323</v>
      </c>
    </row>
    <row r="254" spans="2:2" x14ac:dyDescent="0.2">
      <c r="B254" s="1" t="s">
        <v>324</v>
      </c>
    </row>
    <row r="255" spans="2:2" x14ac:dyDescent="0.2">
      <c r="B255" s="3" t="s">
        <v>301</v>
      </c>
    </row>
    <row r="256" spans="2:2" x14ac:dyDescent="0.2">
      <c r="B256" s="1" t="s">
        <v>302</v>
      </c>
    </row>
    <row r="257" spans="2:2" x14ac:dyDescent="0.2">
      <c r="B257" s="1" t="s">
        <v>303</v>
      </c>
    </row>
    <row r="258" spans="2:2" x14ac:dyDescent="0.2">
      <c r="B258" s="1" t="s">
        <v>304</v>
      </c>
    </row>
    <row r="259" spans="2:2" x14ac:dyDescent="0.2">
      <c r="B259" s="1" t="s">
        <v>305</v>
      </c>
    </row>
    <row r="260" spans="2:2" x14ac:dyDescent="0.2">
      <c r="B260" s="1" t="s">
        <v>648</v>
      </c>
    </row>
    <row r="261" spans="2:2" x14ac:dyDescent="0.2">
      <c r="B261" s="1" t="s">
        <v>307</v>
      </c>
    </row>
    <row r="262" spans="2:2" x14ac:dyDescent="0.2">
      <c r="B262" s="1" t="s">
        <v>308</v>
      </c>
    </row>
    <row r="263" spans="2:2" x14ac:dyDescent="0.2">
      <c r="B263" s="1" t="s">
        <v>309</v>
      </c>
    </row>
    <row r="264" spans="2:2" x14ac:dyDescent="0.2">
      <c r="B264" s="1" t="s">
        <v>310</v>
      </c>
    </row>
    <row r="265" spans="2:2" x14ac:dyDescent="0.2">
      <c r="B265" s="1" t="s">
        <v>311</v>
      </c>
    </row>
    <row r="266" spans="2:2" x14ac:dyDescent="0.2">
      <c r="B266" s="1" t="s">
        <v>645</v>
      </c>
    </row>
    <row r="267" spans="2:2" x14ac:dyDescent="0.2">
      <c r="B267" s="3" t="s">
        <v>291</v>
      </c>
    </row>
    <row r="268" spans="2:2" x14ac:dyDescent="0.2">
      <c r="B268" s="1" t="s">
        <v>288</v>
      </c>
    </row>
    <row r="269" spans="2:2" x14ac:dyDescent="0.2">
      <c r="B269" s="1" t="s">
        <v>292</v>
      </c>
    </row>
    <row r="270" spans="2:2" x14ac:dyDescent="0.2">
      <c r="B270" s="1" t="s">
        <v>293</v>
      </c>
    </row>
    <row r="271" spans="2:2" x14ac:dyDescent="0.2">
      <c r="B271" s="1" t="s">
        <v>294</v>
      </c>
    </row>
    <row r="272" spans="2:2" x14ac:dyDescent="0.2">
      <c r="B272" s="1" t="s">
        <v>295</v>
      </c>
    </row>
    <row r="273" spans="2:2" x14ac:dyDescent="0.2">
      <c r="B273" s="1" t="s">
        <v>296</v>
      </c>
    </row>
    <row r="274" spans="2:2" x14ac:dyDescent="0.2">
      <c r="B274" s="1" t="s">
        <v>297</v>
      </c>
    </row>
    <row r="275" spans="2:2" x14ac:dyDescent="0.2">
      <c r="B275" s="1" t="s">
        <v>298</v>
      </c>
    </row>
    <row r="276" spans="2:2" x14ac:dyDescent="0.2">
      <c r="B276" s="1" t="s">
        <v>299</v>
      </c>
    </row>
    <row r="277" spans="2:2" x14ac:dyDescent="0.2">
      <c r="B277" s="1" t="s">
        <v>300</v>
      </c>
    </row>
    <row r="278" spans="2:2" x14ac:dyDescent="0.2">
      <c r="B278" s="3" t="s">
        <v>646</v>
      </c>
    </row>
    <row r="279" spans="2:2" x14ac:dyDescent="0.2">
      <c r="B279" s="1" t="s">
        <v>281</v>
      </c>
    </row>
    <row r="280" spans="2:2" x14ac:dyDescent="0.2">
      <c r="B280" s="1" t="s">
        <v>282</v>
      </c>
    </row>
    <row r="281" spans="2:2" x14ac:dyDescent="0.2">
      <c r="B281" s="1" t="s">
        <v>283</v>
      </c>
    </row>
    <row r="282" spans="2:2" x14ac:dyDescent="0.2">
      <c r="B282" s="1" t="s">
        <v>284</v>
      </c>
    </row>
    <row r="283" spans="2:2" x14ac:dyDescent="0.2">
      <c r="B283" s="1" t="s">
        <v>285</v>
      </c>
    </row>
    <row r="284" spans="2:2" x14ac:dyDescent="0.2">
      <c r="B284" s="1" t="s">
        <v>286</v>
      </c>
    </row>
    <row r="285" spans="2:2" x14ac:dyDescent="0.2">
      <c r="B285" s="1" t="s">
        <v>287</v>
      </c>
    </row>
    <row r="286" spans="2:2" x14ac:dyDescent="0.2">
      <c r="B286" s="1" t="s">
        <v>288</v>
      </c>
    </row>
    <row r="287" spans="2:2" x14ac:dyDescent="0.2">
      <c r="B287" s="1" t="s">
        <v>289</v>
      </c>
    </row>
    <row r="288" spans="2:2" x14ac:dyDescent="0.2">
      <c r="B288" s="1" t="s">
        <v>290</v>
      </c>
    </row>
    <row r="290" spans="1:2" x14ac:dyDescent="0.2">
      <c r="A290" s="9">
        <v>2000</v>
      </c>
      <c r="B290" s="3" t="s">
        <v>501</v>
      </c>
    </row>
    <row r="291" spans="1:2" x14ac:dyDescent="0.2">
      <c r="A291" s="9" t="s">
        <v>1126</v>
      </c>
      <c r="B291" s="1" t="s">
        <v>502</v>
      </c>
    </row>
    <row r="292" spans="1:2" x14ac:dyDescent="0.2">
      <c r="B292" s="1" t="s">
        <v>503</v>
      </c>
    </row>
    <row r="293" spans="1:2" x14ac:dyDescent="0.2">
      <c r="B293" s="1" t="s">
        <v>504</v>
      </c>
    </row>
    <row r="294" spans="1:2" x14ac:dyDescent="0.2">
      <c r="B294" s="1" t="s">
        <v>505</v>
      </c>
    </row>
    <row r="295" spans="1:2" x14ac:dyDescent="0.2">
      <c r="B295" s="1" t="s">
        <v>506</v>
      </c>
    </row>
    <row r="296" spans="1:2" x14ac:dyDescent="0.2">
      <c r="B296" s="1" t="s">
        <v>507</v>
      </c>
    </row>
    <row r="297" spans="1:2" x14ac:dyDescent="0.2">
      <c r="B297" s="1" t="s">
        <v>478</v>
      </c>
    </row>
    <row r="298" spans="1:2" x14ac:dyDescent="0.2">
      <c r="B298" s="3" t="s">
        <v>489</v>
      </c>
    </row>
    <row r="299" spans="1:2" x14ac:dyDescent="0.2">
      <c r="B299" s="1" t="s">
        <v>490</v>
      </c>
    </row>
    <row r="300" spans="1:2" x14ac:dyDescent="0.2">
      <c r="B300" s="1" t="s">
        <v>491</v>
      </c>
    </row>
    <row r="301" spans="1:2" x14ac:dyDescent="0.2">
      <c r="B301" s="1" t="s">
        <v>492</v>
      </c>
    </row>
    <row r="302" spans="1:2" x14ac:dyDescent="0.2">
      <c r="B302" s="1" t="s">
        <v>493</v>
      </c>
    </row>
    <row r="303" spans="1:2" x14ac:dyDescent="0.2">
      <c r="B303" s="1" t="s">
        <v>494</v>
      </c>
    </row>
    <row r="304" spans="1:2" x14ac:dyDescent="0.2">
      <c r="B304" s="1" t="s">
        <v>495</v>
      </c>
    </row>
    <row r="305" spans="2:2" x14ac:dyDescent="0.2">
      <c r="B305" s="1" t="s">
        <v>496</v>
      </c>
    </row>
    <row r="306" spans="2:2" x14ac:dyDescent="0.2">
      <c r="B306" s="1" t="s">
        <v>649</v>
      </c>
    </row>
    <row r="307" spans="2:2" x14ac:dyDescent="0.2">
      <c r="B307" s="1" t="s">
        <v>498</v>
      </c>
    </row>
    <row r="308" spans="2:2" x14ac:dyDescent="0.2">
      <c r="B308" s="1" t="s">
        <v>499</v>
      </c>
    </row>
    <row r="309" spans="2:2" x14ac:dyDescent="0.2">
      <c r="B309" s="1" t="s">
        <v>500</v>
      </c>
    </row>
    <row r="310" spans="2:2" x14ac:dyDescent="0.2">
      <c r="B310" s="1" t="s">
        <v>478</v>
      </c>
    </row>
    <row r="311" spans="2:2" x14ac:dyDescent="0.2">
      <c r="B311" s="3" t="s">
        <v>479</v>
      </c>
    </row>
    <row r="312" spans="2:2" x14ac:dyDescent="0.2">
      <c r="B312" s="1" t="s">
        <v>480</v>
      </c>
    </row>
    <row r="313" spans="2:2" x14ac:dyDescent="0.2">
      <c r="B313" s="1" t="s">
        <v>481</v>
      </c>
    </row>
    <row r="314" spans="2:2" x14ac:dyDescent="0.2">
      <c r="B314" s="1" t="s">
        <v>482</v>
      </c>
    </row>
    <row r="315" spans="2:2" x14ac:dyDescent="0.2">
      <c r="B315" s="1" t="s">
        <v>483</v>
      </c>
    </row>
    <row r="316" spans="2:2" x14ac:dyDescent="0.2">
      <c r="B316" s="1" t="s">
        <v>484</v>
      </c>
    </row>
    <row r="317" spans="2:2" x14ac:dyDescent="0.2">
      <c r="B317" s="1" t="s">
        <v>69</v>
      </c>
    </row>
    <row r="318" spans="2:2" x14ac:dyDescent="0.2">
      <c r="B318" s="1" t="s">
        <v>485</v>
      </c>
    </row>
    <row r="319" spans="2:2" x14ac:dyDescent="0.2">
      <c r="B319" s="1" t="s">
        <v>486</v>
      </c>
    </row>
    <row r="320" spans="2:2" x14ac:dyDescent="0.2">
      <c r="B320" s="1" t="s">
        <v>487</v>
      </c>
    </row>
    <row r="321" spans="2:2" x14ac:dyDescent="0.2">
      <c r="B321" s="1" t="s">
        <v>488</v>
      </c>
    </row>
    <row r="322" spans="2:2" x14ac:dyDescent="0.2">
      <c r="B322" s="1" t="s">
        <v>478</v>
      </c>
    </row>
    <row r="323" spans="2:2" x14ac:dyDescent="0.2">
      <c r="B323" s="3" t="s">
        <v>468</v>
      </c>
    </row>
    <row r="324" spans="2:2" x14ac:dyDescent="0.2">
      <c r="B324" s="1" t="s">
        <v>469</v>
      </c>
    </row>
    <row r="325" spans="2:2" x14ac:dyDescent="0.2">
      <c r="B325" s="1" t="s">
        <v>470</v>
      </c>
    </row>
    <row r="326" spans="2:2" x14ac:dyDescent="0.2">
      <c r="B326" s="1" t="s">
        <v>471</v>
      </c>
    </row>
    <row r="327" spans="2:2" x14ac:dyDescent="0.2">
      <c r="B327" s="1" t="s">
        <v>472</v>
      </c>
    </row>
    <row r="328" spans="2:2" x14ac:dyDescent="0.2">
      <c r="B328" s="1" t="s">
        <v>473</v>
      </c>
    </row>
    <row r="329" spans="2:2" x14ac:dyDescent="0.2">
      <c r="B329" s="1" t="s">
        <v>474</v>
      </c>
    </row>
    <row r="330" spans="2:2" x14ac:dyDescent="0.2">
      <c r="B330" s="1" t="s">
        <v>475</v>
      </c>
    </row>
    <row r="331" spans="2:2" x14ac:dyDescent="0.2">
      <c r="B331" s="1" t="s">
        <v>476</v>
      </c>
    </row>
    <row r="332" spans="2:2" x14ac:dyDescent="0.2">
      <c r="B332" s="1" t="s">
        <v>477</v>
      </c>
    </row>
    <row r="333" spans="2:2" x14ac:dyDescent="0.2">
      <c r="B333" s="1" t="s">
        <v>478</v>
      </c>
    </row>
    <row r="334" spans="2:2" x14ac:dyDescent="0.2">
      <c r="B334" s="3" t="s">
        <v>455</v>
      </c>
    </row>
    <row r="335" spans="2:2" x14ac:dyDescent="0.2">
      <c r="B335" s="1" t="s">
        <v>456</v>
      </c>
    </row>
    <row r="336" spans="2:2" x14ac:dyDescent="0.2">
      <c r="B336" s="1" t="s">
        <v>457</v>
      </c>
    </row>
    <row r="337" spans="2:2" x14ac:dyDescent="0.2">
      <c r="B337" s="1" t="s">
        <v>458</v>
      </c>
    </row>
    <row r="338" spans="2:2" x14ac:dyDescent="0.2">
      <c r="B338" s="1" t="s">
        <v>459</v>
      </c>
    </row>
    <row r="339" spans="2:2" x14ac:dyDescent="0.2">
      <c r="B339" s="1" t="s">
        <v>460</v>
      </c>
    </row>
    <row r="340" spans="2:2" x14ac:dyDescent="0.2">
      <c r="B340" s="1" t="s">
        <v>461</v>
      </c>
    </row>
    <row r="341" spans="2:2" x14ac:dyDescent="0.2">
      <c r="B341" s="1" t="s">
        <v>462</v>
      </c>
    </row>
    <row r="342" spans="2:2" x14ac:dyDescent="0.2">
      <c r="B342" s="1" t="s">
        <v>463</v>
      </c>
    </row>
    <row r="343" spans="2:2" x14ac:dyDescent="0.2">
      <c r="B343" s="1" t="s">
        <v>464</v>
      </c>
    </row>
    <row r="344" spans="2:2" x14ac:dyDescent="0.2">
      <c r="B344" s="1" t="s">
        <v>465</v>
      </c>
    </row>
    <row r="345" spans="2:2" x14ac:dyDescent="0.2">
      <c r="B345" s="1" t="s">
        <v>466</v>
      </c>
    </row>
    <row r="346" spans="2:2" x14ac:dyDescent="0.2">
      <c r="B346" s="1" t="s">
        <v>467</v>
      </c>
    </row>
    <row r="347" spans="2:2" x14ac:dyDescent="0.2">
      <c r="B347" s="3" t="s">
        <v>442</v>
      </c>
    </row>
    <row r="348" spans="2:2" x14ac:dyDescent="0.2">
      <c r="B348" s="1" t="s">
        <v>443</v>
      </c>
    </row>
    <row r="349" spans="2:2" x14ac:dyDescent="0.2">
      <c r="B349" s="1" t="s">
        <v>444</v>
      </c>
    </row>
    <row r="350" spans="2:2" x14ac:dyDescent="0.2">
      <c r="B350" s="1" t="s">
        <v>445</v>
      </c>
    </row>
    <row r="351" spans="2:2" x14ac:dyDescent="0.2">
      <c r="B351" s="1" t="s">
        <v>446</v>
      </c>
    </row>
    <row r="352" spans="2:2" x14ac:dyDescent="0.2">
      <c r="B352" s="1" t="s">
        <v>447</v>
      </c>
    </row>
    <row r="353" spans="2:2" x14ac:dyDescent="0.2">
      <c r="B353" s="1" t="s">
        <v>448</v>
      </c>
    </row>
    <row r="354" spans="2:2" x14ac:dyDescent="0.2">
      <c r="B354" s="1" t="s">
        <v>449</v>
      </c>
    </row>
    <row r="355" spans="2:2" x14ac:dyDescent="0.2">
      <c r="B355" s="1" t="s">
        <v>450</v>
      </c>
    </row>
    <row r="356" spans="2:2" x14ac:dyDescent="0.2">
      <c r="B356" s="1" t="s">
        <v>451</v>
      </c>
    </row>
    <row r="357" spans="2:2" x14ac:dyDescent="0.2">
      <c r="B357" s="1" t="s">
        <v>452</v>
      </c>
    </row>
    <row r="358" spans="2:2" x14ac:dyDescent="0.2">
      <c r="B358" s="1" t="s">
        <v>453</v>
      </c>
    </row>
    <row r="359" spans="2:2" x14ac:dyDescent="0.2">
      <c r="B359" s="1" t="s">
        <v>454</v>
      </c>
    </row>
    <row r="360" spans="2:2" x14ac:dyDescent="0.2">
      <c r="B360" s="3" t="s">
        <v>427</v>
      </c>
    </row>
    <row r="361" spans="2:2" x14ac:dyDescent="0.2">
      <c r="B361" s="1" t="s">
        <v>428</v>
      </c>
    </row>
    <row r="362" spans="2:2" x14ac:dyDescent="0.2">
      <c r="B362" s="1" t="s">
        <v>429</v>
      </c>
    </row>
    <row r="363" spans="2:2" x14ac:dyDescent="0.2">
      <c r="B363" s="1" t="s">
        <v>430</v>
      </c>
    </row>
    <row r="364" spans="2:2" x14ac:dyDescent="0.2">
      <c r="B364" s="1" t="s">
        <v>431</v>
      </c>
    </row>
    <row r="365" spans="2:2" x14ac:dyDescent="0.2">
      <c r="B365" s="1" t="s">
        <v>432</v>
      </c>
    </row>
    <row r="366" spans="2:2" x14ac:dyDescent="0.2">
      <c r="B366" s="1" t="s">
        <v>433</v>
      </c>
    </row>
    <row r="367" spans="2:2" x14ac:dyDescent="0.2">
      <c r="B367" s="1" t="s">
        <v>434</v>
      </c>
    </row>
    <row r="368" spans="2:2" x14ac:dyDescent="0.2">
      <c r="B368" s="1" t="s">
        <v>435</v>
      </c>
    </row>
    <row r="369" spans="2:2" x14ac:dyDescent="0.2">
      <c r="B369" s="1" t="s">
        <v>436</v>
      </c>
    </row>
    <row r="370" spans="2:2" x14ac:dyDescent="0.2">
      <c r="B370" s="1" t="s">
        <v>437</v>
      </c>
    </row>
    <row r="371" spans="2:2" x14ac:dyDescent="0.2">
      <c r="B371" s="1" t="s">
        <v>438</v>
      </c>
    </row>
    <row r="372" spans="2:2" x14ac:dyDescent="0.2">
      <c r="B372" s="1" t="s">
        <v>439</v>
      </c>
    </row>
    <row r="373" spans="2:2" x14ac:dyDescent="0.2">
      <c r="B373" s="1" t="s">
        <v>453</v>
      </c>
    </row>
    <row r="374" spans="2:2" x14ac:dyDescent="0.2">
      <c r="B374" s="1" t="s">
        <v>441</v>
      </c>
    </row>
    <row r="375" spans="2:2" x14ac:dyDescent="0.2">
      <c r="B375" s="3" t="s">
        <v>413</v>
      </c>
    </row>
    <row r="376" spans="2:2" x14ac:dyDescent="0.2">
      <c r="B376" s="1" t="s">
        <v>414</v>
      </c>
    </row>
    <row r="377" spans="2:2" x14ac:dyDescent="0.2">
      <c r="B377" s="1" t="s">
        <v>415</v>
      </c>
    </row>
    <row r="378" spans="2:2" x14ac:dyDescent="0.2">
      <c r="B378" s="1" t="s">
        <v>416</v>
      </c>
    </row>
    <row r="379" spans="2:2" x14ac:dyDescent="0.2">
      <c r="B379" s="1" t="s">
        <v>417</v>
      </c>
    </row>
    <row r="380" spans="2:2" x14ac:dyDescent="0.2">
      <c r="B380" s="1" t="s">
        <v>418</v>
      </c>
    </row>
    <row r="381" spans="2:2" x14ac:dyDescent="0.2">
      <c r="B381" s="1" t="s">
        <v>419</v>
      </c>
    </row>
    <row r="382" spans="2:2" x14ac:dyDescent="0.2">
      <c r="B382" s="1" t="s">
        <v>420</v>
      </c>
    </row>
    <row r="383" spans="2:2" x14ac:dyDescent="0.2">
      <c r="B383" s="1" t="s">
        <v>421</v>
      </c>
    </row>
    <row r="384" spans="2:2" x14ac:dyDescent="0.2">
      <c r="B384" s="1" t="s">
        <v>422</v>
      </c>
    </row>
    <row r="385" spans="2:2" x14ac:dyDescent="0.2">
      <c r="B385" s="1" t="s">
        <v>423</v>
      </c>
    </row>
    <row r="386" spans="2:2" x14ac:dyDescent="0.2">
      <c r="B386" s="1" t="s">
        <v>650</v>
      </c>
    </row>
    <row r="387" spans="2:2" x14ac:dyDescent="0.2">
      <c r="B387" s="1" t="s">
        <v>425</v>
      </c>
    </row>
    <row r="388" spans="2:2" x14ac:dyDescent="0.2">
      <c r="B388" s="1" t="s">
        <v>426</v>
      </c>
    </row>
    <row r="389" spans="2:2" x14ac:dyDescent="0.2">
      <c r="B389" s="3" t="s">
        <v>398</v>
      </c>
    </row>
    <row r="390" spans="2:2" x14ac:dyDescent="0.2">
      <c r="B390" s="1" t="s">
        <v>399</v>
      </c>
    </row>
    <row r="391" spans="2:2" x14ac:dyDescent="0.2">
      <c r="B391" s="1" t="s">
        <v>400</v>
      </c>
    </row>
    <row r="392" spans="2:2" x14ac:dyDescent="0.2">
      <c r="B392" s="1" t="s">
        <v>401</v>
      </c>
    </row>
    <row r="393" spans="2:2" x14ac:dyDescent="0.2">
      <c r="B393" s="1" t="s">
        <v>402</v>
      </c>
    </row>
    <row r="394" spans="2:2" x14ac:dyDescent="0.2">
      <c r="B394" s="1" t="s">
        <v>403</v>
      </c>
    </row>
    <row r="395" spans="2:2" x14ac:dyDescent="0.2">
      <c r="B395" s="1" t="s">
        <v>404</v>
      </c>
    </row>
    <row r="396" spans="2:2" x14ac:dyDescent="0.2">
      <c r="B396" s="1" t="s">
        <v>405</v>
      </c>
    </row>
    <row r="397" spans="2:2" x14ac:dyDescent="0.2">
      <c r="B397" s="1" t="s">
        <v>406</v>
      </c>
    </row>
    <row r="398" spans="2:2" x14ac:dyDescent="0.2">
      <c r="B398" s="1" t="s">
        <v>677</v>
      </c>
    </row>
    <row r="399" spans="2:2" x14ac:dyDescent="0.2">
      <c r="B399" s="1" t="s">
        <v>408</v>
      </c>
    </row>
    <row r="400" spans="2:2" x14ac:dyDescent="0.2">
      <c r="B400" s="1" t="s">
        <v>409</v>
      </c>
    </row>
    <row r="401" spans="2:2" x14ac:dyDescent="0.2">
      <c r="B401" s="1" t="s">
        <v>410</v>
      </c>
    </row>
    <row r="402" spans="2:2" x14ac:dyDescent="0.2">
      <c r="B402" s="1" t="s">
        <v>411</v>
      </c>
    </row>
    <row r="403" spans="2:2" x14ac:dyDescent="0.2">
      <c r="B403" s="1" t="s">
        <v>412</v>
      </c>
    </row>
    <row r="404" spans="2:2" x14ac:dyDescent="0.2">
      <c r="B404" s="3" t="s">
        <v>651</v>
      </c>
    </row>
    <row r="405" spans="2:2" x14ac:dyDescent="0.2">
      <c r="B405" s="1" t="s">
        <v>386</v>
      </c>
    </row>
    <row r="406" spans="2:2" x14ac:dyDescent="0.2">
      <c r="B406" s="1" t="s">
        <v>387</v>
      </c>
    </row>
    <row r="407" spans="2:2" x14ac:dyDescent="0.2">
      <c r="B407" s="1" t="s">
        <v>388</v>
      </c>
    </row>
    <row r="408" spans="2:2" x14ac:dyDescent="0.2">
      <c r="B408" s="1" t="s">
        <v>389</v>
      </c>
    </row>
    <row r="409" spans="2:2" x14ac:dyDescent="0.2">
      <c r="B409" s="1" t="s">
        <v>390</v>
      </c>
    </row>
    <row r="410" spans="2:2" x14ac:dyDescent="0.2">
      <c r="B410" s="1" t="s">
        <v>391</v>
      </c>
    </row>
    <row r="411" spans="2:2" x14ac:dyDescent="0.2">
      <c r="B411" s="1" t="s">
        <v>392</v>
      </c>
    </row>
    <row r="412" spans="2:2" x14ac:dyDescent="0.2">
      <c r="B412" s="1" t="s">
        <v>393</v>
      </c>
    </row>
    <row r="413" spans="2:2" x14ac:dyDescent="0.2">
      <c r="B413" s="1" t="s">
        <v>394</v>
      </c>
    </row>
    <row r="414" spans="2:2" x14ac:dyDescent="0.2">
      <c r="B414" s="1" t="s">
        <v>395</v>
      </c>
    </row>
    <row r="415" spans="2:2" x14ac:dyDescent="0.2">
      <c r="B415" s="1" t="s">
        <v>396</v>
      </c>
    </row>
    <row r="416" spans="2:2" x14ac:dyDescent="0.2">
      <c r="B416" s="1" t="s">
        <v>397</v>
      </c>
    </row>
    <row r="418" spans="1:2" x14ac:dyDescent="0.2">
      <c r="A418" s="9">
        <v>2010</v>
      </c>
      <c r="B418" s="3" t="s">
        <v>614</v>
      </c>
    </row>
    <row r="419" spans="1:2" x14ac:dyDescent="0.2">
      <c r="A419" s="9" t="s">
        <v>1126</v>
      </c>
      <c r="B419" s="1" t="s">
        <v>615</v>
      </c>
    </row>
    <row r="420" spans="1:2" x14ac:dyDescent="0.2">
      <c r="B420" s="1" t="s">
        <v>616</v>
      </c>
    </row>
    <row r="421" spans="1:2" x14ac:dyDescent="0.2">
      <c r="B421" s="1" t="s">
        <v>617</v>
      </c>
    </row>
    <row r="422" spans="1:2" x14ac:dyDescent="0.2">
      <c r="B422" s="1" t="s">
        <v>618</v>
      </c>
    </row>
    <row r="423" spans="1:2" x14ac:dyDescent="0.2">
      <c r="B423" s="1" t="s">
        <v>619</v>
      </c>
    </row>
    <row r="424" spans="1:2" x14ac:dyDescent="0.2">
      <c r="B424" s="1" t="s">
        <v>620</v>
      </c>
    </row>
    <row r="425" spans="1:2" x14ac:dyDescent="0.2">
      <c r="B425" s="1" t="s">
        <v>621</v>
      </c>
    </row>
    <row r="426" spans="1:2" x14ac:dyDescent="0.2">
      <c r="B426" s="1" t="s">
        <v>622</v>
      </c>
    </row>
    <row r="427" spans="1:2" x14ac:dyDescent="0.2">
      <c r="B427" s="1" t="s">
        <v>623</v>
      </c>
    </row>
    <row r="428" spans="1:2" x14ac:dyDescent="0.2">
      <c r="B428" s="1" t="s">
        <v>624</v>
      </c>
    </row>
    <row r="429" spans="1:2" x14ac:dyDescent="0.2">
      <c r="B429" s="1" t="s">
        <v>625</v>
      </c>
    </row>
    <row r="430" spans="1:2" x14ac:dyDescent="0.2">
      <c r="B430" s="1" t="s">
        <v>626</v>
      </c>
    </row>
    <row r="431" spans="1:2" x14ac:dyDescent="0.2">
      <c r="B431" s="1" t="s">
        <v>627</v>
      </c>
    </row>
    <row r="432" spans="1:2" x14ac:dyDescent="0.2">
      <c r="B432" s="3" t="s">
        <v>600</v>
      </c>
    </row>
    <row r="433" spans="2:2" x14ac:dyDescent="0.2">
      <c r="B433" s="1" t="s">
        <v>601</v>
      </c>
    </row>
    <row r="434" spans="2:2" x14ac:dyDescent="0.2">
      <c r="B434" s="1" t="s">
        <v>602</v>
      </c>
    </row>
    <row r="435" spans="2:2" x14ac:dyDescent="0.2">
      <c r="B435" s="1" t="s">
        <v>603</v>
      </c>
    </row>
    <row r="436" spans="2:2" x14ac:dyDescent="0.2">
      <c r="B436" s="1" t="s">
        <v>604</v>
      </c>
    </row>
    <row r="437" spans="2:2" x14ac:dyDescent="0.2">
      <c r="B437" s="1" t="s">
        <v>605</v>
      </c>
    </row>
    <row r="438" spans="2:2" x14ac:dyDescent="0.2">
      <c r="B438" s="1" t="s">
        <v>606</v>
      </c>
    </row>
    <row r="439" spans="2:2" x14ac:dyDescent="0.2">
      <c r="B439" s="1" t="s">
        <v>607</v>
      </c>
    </row>
    <row r="440" spans="2:2" x14ac:dyDescent="0.2">
      <c r="B440" s="1" t="s">
        <v>608</v>
      </c>
    </row>
    <row r="441" spans="2:2" x14ac:dyDescent="0.2">
      <c r="B441" s="1" t="s">
        <v>609</v>
      </c>
    </row>
    <row r="442" spans="2:2" x14ac:dyDescent="0.2">
      <c r="B442" s="1" t="s">
        <v>610</v>
      </c>
    </row>
    <row r="443" spans="2:2" x14ac:dyDescent="0.2">
      <c r="B443" s="1" t="s">
        <v>611</v>
      </c>
    </row>
    <row r="444" spans="2:2" x14ac:dyDescent="0.2">
      <c r="B444" s="1" t="s">
        <v>612</v>
      </c>
    </row>
    <row r="445" spans="2:2" x14ac:dyDescent="0.2">
      <c r="B445" s="1" t="s">
        <v>613</v>
      </c>
    </row>
    <row r="446" spans="2:2" x14ac:dyDescent="0.2">
      <c r="B446" s="3" t="s">
        <v>586</v>
      </c>
    </row>
    <row r="447" spans="2:2" x14ac:dyDescent="0.2">
      <c r="B447" s="1" t="s">
        <v>587</v>
      </c>
    </row>
    <row r="448" spans="2:2" x14ac:dyDescent="0.2">
      <c r="B448" s="1" t="s">
        <v>588</v>
      </c>
    </row>
    <row r="449" spans="2:2" x14ac:dyDescent="0.2">
      <c r="B449" s="1" t="s">
        <v>589</v>
      </c>
    </row>
    <row r="450" spans="2:2" x14ac:dyDescent="0.2">
      <c r="B450" s="1" t="s">
        <v>462</v>
      </c>
    </row>
    <row r="451" spans="2:2" x14ac:dyDescent="0.2">
      <c r="B451" s="1" t="s">
        <v>590</v>
      </c>
    </row>
    <row r="452" spans="2:2" x14ac:dyDescent="0.2">
      <c r="B452" s="1" t="s">
        <v>591</v>
      </c>
    </row>
    <row r="453" spans="2:2" x14ac:dyDescent="0.2">
      <c r="B453" s="1" t="s">
        <v>592</v>
      </c>
    </row>
    <row r="454" spans="2:2" x14ac:dyDescent="0.2">
      <c r="B454" s="1" t="s">
        <v>593</v>
      </c>
    </row>
    <row r="455" spans="2:2" x14ac:dyDescent="0.2">
      <c r="B455" s="1" t="s">
        <v>594</v>
      </c>
    </row>
    <row r="456" spans="2:2" x14ac:dyDescent="0.2">
      <c r="B456" s="1" t="s">
        <v>595</v>
      </c>
    </row>
    <row r="457" spans="2:2" x14ac:dyDescent="0.2">
      <c r="B457" s="1" t="s">
        <v>596</v>
      </c>
    </row>
    <row r="458" spans="2:2" x14ac:dyDescent="0.2">
      <c r="B458" s="1" t="s">
        <v>597</v>
      </c>
    </row>
    <row r="459" spans="2:2" x14ac:dyDescent="0.2">
      <c r="B459" s="1" t="s">
        <v>598</v>
      </c>
    </row>
    <row r="460" spans="2:2" x14ac:dyDescent="0.2">
      <c r="B460" s="1" t="s">
        <v>599</v>
      </c>
    </row>
    <row r="461" spans="2:2" x14ac:dyDescent="0.2">
      <c r="B461" s="3" t="s">
        <v>572</v>
      </c>
    </row>
    <row r="462" spans="2:2" x14ac:dyDescent="0.2">
      <c r="B462" s="1" t="s">
        <v>573</v>
      </c>
    </row>
    <row r="463" spans="2:2" x14ac:dyDescent="0.2">
      <c r="B463" s="1" t="s">
        <v>574</v>
      </c>
    </row>
    <row r="464" spans="2:2" x14ac:dyDescent="0.2">
      <c r="B464" s="1" t="s">
        <v>575</v>
      </c>
    </row>
    <row r="465" spans="2:2" x14ac:dyDescent="0.2">
      <c r="B465" s="1" t="s">
        <v>576</v>
      </c>
    </row>
    <row r="466" spans="2:2" x14ac:dyDescent="0.2">
      <c r="B466" s="1" t="s">
        <v>577</v>
      </c>
    </row>
    <row r="467" spans="2:2" x14ac:dyDescent="0.2">
      <c r="B467" s="1" t="s">
        <v>578</v>
      </c>
    </row>
    <row r="468" spans="2:2" x14ac:dyDescent="0.2">
      <c r="B468" s="1" t="s">
        <v>579</v>
      </c>
    </row>
    <row r="469" spans="2:2" x14ac:dyDescent="0.2">
      <c r="B469" s="1" t="s">
        <v>580</v>
      </c>
    </row>
    <row r="470" spans="2:2" x14ac:dyDescent="0.2">
      <c r="B470" s="1" t="s">
        <v>581</v>
      </c>
    </row>
    <row r="471" spans="2:2" x14ac:dyDescent="0.2">
      <c r="B471" s="1" t="s">
        <v>582</v>
      </c>
    </row>
    <row r="472" spans="2:2" x14ac:dyDescent="0.2">
      <c r="B472" s="1" t="s">
        <v>583</v>
      </c>
    </row>
    <row r="473" spans="2:2" x14ac:dyDescent="0.2">
      <c r="B473" s="1" t="s">
        <v>584</v>
      </c>
    </row>
    <row r="474" spans="2:2" x14ac:dyDescent="0.2">
      <c r="B474" s="1" t="s">
        <v>585</v>
      </c>
    </row>
    <row r="475" spans="2:2" x14ac:dyDescent="0.2">
      <c r="B475" s="3" t="s">
        <v>561</v>
      </c>
    </row>
    <row r="476" spans="2:2" x14ac:dyDescent="0.2">
      <c r="B476" s="1" t="s">
        <v>562</v>
      </c>
    </row>
    <row r="477" spans="2:2" x14ac:dyDescent="0.2">
      <c r="B477" s="1" t="s">
        <v>563</v>
      </c>
    </row>
    <row r="478" spans="2:2" x14ac:dyDescent="0.2">
      <c r="B478" s="1" t="s">
        <v>564</v>
      </c>
    </row>
    <row r="479" spans="2:2" x14ac:dyDescent="0.2">
      <c r="B479" s="1" t="s">
        <v>565</v>
      </c>
    </row>
    <row r="480" spans="2:2" x14ac:dyDescent="0.2">
      <c r="B480" s="1" t="s">
        <v>566</v>
      </c>
    </row>
    <row r="481" spans="2:2" x14ac:dyDescent="0.2">
      <c r="B481" s="1" t="s">
        <v>567</v>
      </c>
    </row>
    <row r="482" spans="2:2" x14ac:dyDescent="0.2">
      <c r="B482" s="1" t="s">
        <v>568</v>
      </c>
    </row>
    <row r="483" spans="2:2" x14ac:dyDescent="0.2">
      <c r="B483" s="1" t="s">
        <v>569</v>
      </c>
    </row>
    <row r="484" spans="2:2" x14ac:dyDescent="0.2">
      <c r="B484" s="1" t="s">
        <v>570</v>
      </c>
    </row>
    <row r="485" spans="2:2" x14ac:dyDescent="0.2">
      <c r="B485" s="1" t="s">
        <v>571</v>
      </c>
    </row>
    <row r="486" spans="2:2" x14ac:dyDescent="0.2">
      <c r="B486" s="1" t="s">
        <v>288</v>
      </c>
    </row>
    <row r="487" spans="2:2" x14ac:dyDescent="0.2">
      <c r="B487" s="3" t="s">
        <v>549</v>
      </c>
    </row>
    <row r="488" spans="2:2" x14ac:dyDescent="0.2">
      <c r="B488" s="1" t="s">
        <v>550</v>
      </c>
    </row>
    <row r="489" spans="2:2" x14ac:dyDescent="0.2">
      <c r="B489" s="1" t="s">
        <v>545</v>
      </c>
    </row>
    <row r="490" spans="2:2" x14ac:dyDescent="0.2">
      <c r="B490" s="1" t="s">
        <v>551</v>
      </c>
    </row>
    <row r="491" spans="2:2" x14ac:dyDescent="0.2">
      <c r="B491" s="1" t="s">
        <v>552</v>
      </c>
    </row>
    <row r="492" spans="2:2" x14ac:dyDescent="0.2">
      <c r="B492" s="1" t="s">
        <v>553</v>
      </c>
    </row>
    <row r="493" spans="2:2" x14ac:dyDescent="0.2">
      <c r="B493" s="1" t="s">
        <v>554</v>
      </c>
    </row>
    <row r="494" spans="2:2" x14ac:dyDescent="0.2">
      <c r="B494" s="1" t="s">
        <v>555</v>
      </c>
    </row>
    <row r="495" spans="2:2" x14ac:dyDescent="0.2">
      <c r="B495" s="1" t="s">
        <v>453</v>
      </c>
    </row>
    <row r="496" spans="2:2" x14ac:dyDescent="0.2">
      <c r="B496" s="1" t="s">
        <v>543</v>
      </c>
    </row>
    <row r="497" spans="2:2" x14ac:dyDescent="0.2">
      <c r="B497" s="1" t="s">
        <v>556</v>
      </c>
    </row>
    <row r="498" spans="2:2" x14ac:dyDescent="0.2">
      <c r="B498" s="1" t="s">
        <v>410</v>
      </c>
    </row>
    <row r="499" spans="2:2" x14ac:dyDescent="0.2">
      <c r="B499" s="1" t="s">
        <v>557</v>
      </c>
    </row>
    <row r="500" spans="2:2" x14ac:dyDescent="0.2">
      <c r="B500" s="1" t="s">
        <v>558</v>
      </c>
    </row>
    <row r="501" spans="2:2" x14ac:dyDescent="0.2">
      <c r="B501" s="1" t="s">
        <v>559</v>
      </c>
    </row>
    <row r="502" spans="2:2" x14ac:dyDescent="0.2">
      <c r="B502" s="1" t="s">
        <v>560</v>
      </c>
    </row>
    <row r="503" spans="2:2" x14ac:dyDescent="0.2">
      <c r="B503" s="3" t="s">
        <v>541</v>
      </c>
    </row>
    <row r="504" spans="2:2" x14ac:dyDescent="0.2">
      <c r="B504" s="1" t="s">
        <v>288</v>
      </c>
    </row>
    <row r="505" spans="2:2" x14ac:dyDescent="0.2">
      <c r="B505" s="1" t="s">
        <v>511</v>
      </c>
    </row>
    <row r="506" spans="2:2" x14ac:dyDescent="0.2">
      <c r="B506" s="1" t="s">
        <v>542</v>
      </c>
    </row>
    <row r="507" spans="2:2" x14ac:dyDescent="0.2">
      <c r="B507" s="1" t="s">
        <v>543</v>
      </c>
    </row>
    <row r="508" spans="2:2" x14ac:dyDescent="0.2">
      <c r="B508" s="1" t="s">
        <v>410</v>
      </c>
    </row>
    <row r="509" spans="2:2" x14ac:dyDescent="0.2">
      <c r="B509" s="1" t="s">
        <v>544</v>
      </c>
    </row>
    <row r="510" spans="2:2" x14ac:dyDescent="0.2">
      <c r="B510" s="1" t="s">
        <v>545</v>
      </c>
    </row>
    <row r="511" spans="2:2" x14ac:dyDescent="0.2">
      <c r="B511" s="1" t="s">
        <v>546</v>
      </c>
    </row>
    <row r="512" spans="2:2" x14ac:dyDescent="0.2">
      <c r="B512" s="1" t="s">
        <v>547</v>
      </c>
    </row>
    <row r="513" spans="2:2" x14ac:dyDescent="0.2">
      <c r="B513" s="1" t="s">
        <v>548</v>
      </c>
    </row>
    <row r="514" spans="2:2" x14ac:dyDescent="0.2">
      <c r="B514" s="3" t="s">
        <v>529</v>
      </c>
    </row>
    <row r="515" spans="2:2" x14ac:dyDescent="0.2">
      <c r="B515" s="1" t="s">
        <v>530</v>
      </c>
    </row>
    <row r="516" spans="2:2" x14ac:dyDescent="0.2">
      <c r="B516" s="1" t="s">
        <v>531</v>
      </c>
    </row>
    <row r="517" spans="2:2" x14ac:dyDescent="0.2">
      <c r="B517" s="1" t="s">
        <v>532</v>
      </c>
    </row>
    <row r="518" spans="2:2" x14ac:dyDescent="0.2">
      <c r="B518" s="1" t="s">
        <v>533</v>
      </c>
    </row>
    <row r="519" spans="2:2" x14ac:dyDescent="0.2">
      <c r="B519" s="1" t="s">
        <v>534</v>
      </c>
    </row>
    <row r="520" spans="2:2" x14ac:dyDescent="0.2">
      <c r="B520" s="1" t="s">
        <v>535</v>
      </c>
    </row>
    <row r="521" spans="2:2" x14ac:dyDescent="0.2">
      <c r="B521" s="1" t="s">
        <v>536</v>
      </c>
    </row>
    <row r="522" spans="2:2" x14ac:dyDescent="0.2">
      <c r="B522" s="1" t="s">
        <v>537</v>
      </c>
    </row>
    <row r="523" spans="2:2" x14ac:dyDescent="0.2">
      <c r="B523" s="1" t="s">
        <v>538</v>
      </c>
    </row>
    <row r="524" spans="2:2" x14ac:dyDescent="0.2">
      <c r="B524" s="1" t="s">
        <v>539</v>
      </c>
    </row>
    <row r="525" spans="2:2" x14ac:dyDescent="0.2">
      <c r="B525" s="1" t="s">
        <v>540</v>
      </c>
    </row>
    <row r="526" spans="2:2" x14ac:dyDescent="0.2">
      <c r="B526" s="1" t="s">
        <v>511</v>
      </c>
    </row>
    <row r="527" spans="2:2" x14ac:dyDescent="0.2">
      <c r="B527" s="1" t="s">
        <v>288</v>
      </c>
    </row>
    <row r="528" spans="2:2" x14ac:dyDescent="0.2">
      <c r="B528" s="3" t="s">
        <v>518</v>
      </c>
    </row>
    <row r="529" spans="2:2" x14ac:dyDescent="0.2">
      <c r="B529" s="1" t="s">
        <v>519</v>
      </c>
    </row>
    <row r="530" spans="2:2" x14ac:dyDescent="0.2">
      <c r="B530" s="1" t="s">
        <v>520</v>
      </c>
    </row>
    <row r="531" spans="2:2" x14ac:dyDescent="0.2">
      <c r="B531" s="1" t="s">
        <v>521</v>
      </c>
    </row>
    <row r="532" spans="2:2" x14ac:dyDescent="0.2">
      <c r="B532" s="1" t="s">
        <v>522</v>
      </c>
    </row>
    <row r="533" spans="2:2" x14ac:dyDescent="0.2">
      <c r="B533" s="1" t="s">
        <v>523</v>
      </c>
    </row>
    <row r="534" spans="2:2" x14ac:dyDescent="0.2">
      <c r="B534" s="1" t="s">
        <v>524</v>
      </c>
    </row>
    <row r="535" spans="2:2" x14ac:dyDescent="0.2">
      <c r="B535" s="1" t="s">
        <v>525</v>
      </c>
    </row>
    <row r="536" spans="2:2" x14ac:dyDescent="0.2">
      <c r="B536" s="1" t="s">
        <v>410</v>
      </c>
    </row>
    <row r="537" spans="2:2" x14ac:dyDescent="0.2">
      <c r="B537" s="1" t="s">
        <v>526</v>
      </c>
    </row>
    <row r="538" spans="2:2" x14ac:dyDescent="0.2">
      <c r="B538" s="1" t="s">
        <v>527</v>
      </c>
    </row>
    <row r="539" spans="2:2" x14ac:dyDescent="0.2">
      <c r="B539" s="1" t="s">
        <v>528</v>
      </c>
    </row>
    <row r="540" spans="2:2" x14ac:dyDescent="0.2">
      <c r="B540" s="1" t="s">
        <v>478</v>
      </c>
    </row>
    <row r="541" spans="2:2" x14ac:dyDescent="0.2">
      <c r="B541" s="3" t="s">
        <v>676</v>
      </c>
    </row>
    <row r="542" spans="2:2" x14ac:dyDescent="0.2">
      <c r="B542" s="1" t="s">
        <v>508</v>
      </c>
    </row>
    <row r="543" spans="2:2" x14ac:dyDescent="0.2">
      <c r="B543" s="1" t="s">
        <v>509</v>
      </c>
    </row>
    <row r="544" spans="2:2" x14ac:dyDescent="0.2">
      <c r="B544" s="1" t="s">
        <v>510</v>
      </c>
    </row>
    <row r="545" spans="1:2" x14ac:dyDescent="0.2">
      <c r="B545" s="1" t="s">
        <v>511</v>
      </c>
    </row>
    <row r="546" spans="1:2" x14ac:dyDescent="0.2">
      <c r="B546" s="1" t="s">
        <v>410</v>
      </c>
    </row>
    <row r="547" spans="1:2" x14ac:dyDescent="0.2">
      <c r="B547" s="1" t="s">
        <v>512</v>
      </c>
    </row>
    <row r="548" spans="1:2" x14ac:dyDescent="0.2">
      <c r="B548" s="1" t="s">
        <v>513</v>
      </c>
    </row>
    <row r="549" spans="1:2" x14ac:dyDescent="0.2">
      <c r="B549" s="1" t="s">
        <v>514</v>
      </c>
    </row>
    <row r="550" spans="1:2" x14ac:dyDescent="0.2">
      <c r="B550" s="1" t="s">
        <v>515</v>
      </c>
    </row>
    <row r="551" spans="1:2" x14ac:dyDescent="0.2">
      <c r="B551" s="1" t="s">
        <v>516</v>
      </c>
    </row>
    <row r="552" spans="1:2" x14ac:dyDescent="0.2">
      <c r="B552" s="1" t="s">
        <v>517</v>
      </c>
    </row>
    <row r="554" spans="1:2" x14ac:dyDescent="0.2">
      <c r="A554" s="9">
        <v>2020</v>
      </c>
      <c r="B554" s="3" t="s">
        <v>674</v>
      </c>
    </row>
    <row r="555" spans="1:2" x14ac:dyDescent="0.2">
      <c r="A555" s="9" t="s">
        <v>1128</v>
      </c>
      <c r="B555" s="3" t="s">
        <v>662</v>
      </c>
    </row>
    <row r="556" spans="1:2" x14ac:dyDescent="0.2">
      <c r="B556" s="1" t="s">
        <v>663</v>
      </c>
    </row>
    <row r="557" spans="1:2" x14ac:dyDescent="0.2">
      <c r="B557" s="1" t="s">
        <v>556</v>
      </c>
    </row>
    <row r="558" spans="1:2" x14ac:dyDescent="0.2">
      <c r="B558" s="1" t="s">
        <v>511</v>
      </c>
    </row>
    <row r="559" spans="1:2" x14ac:dyDescent="0.2">
      <c r="B559" s="1" t="s">
        <v>664</v>
      </c>
    </row>
    <row r="560" spans="1:2" x14ac:dyDescent="0.2">
      <c r="B560" s="1" t="s">
        <v>665</v>
      </c>
    </row>
    <row r="561" spans="2:2" x14ac:dyDescent="0.2">
      <c r="B561" s="1" t="s">
        <v>410</v>
      </c>
    </row>
    <row r="562" spans="2:2" x14ac:dyDescent="0.2">
      <c r="B562" s="1" t="s">
        <v>666</v>
      </c>
    </row>
    <row r="563" spans="2:2" x14ac:dyDescent="0.2">
      <c r="B563" s="1" t="s">
        <v>667</v>
      </c>
    </row>
    <row r="564" spans="2:2" x14ac:dyDescent="0.2">
      <c r="B564" s="1" t="s">
        <v>668</v>
      </c>
    </row>
    <row r="565" spans="2:2" x14ac:dyDescent="0.2">
      <c r="B565" s="1" t="s">
        <v>669</v>
      </c>
    </row>
    <row r="566" spans="2:2" x14ac:dyDescent="0.2">
      <c r="B566" s="1" t="s">
        <v>670</v>
      </c>
    </row>
    <row r="567" spans="2:2" x14ac:dyDescent="0.2">
      <c r="B567" s="1" t="s">
        <v>671</v>
      </c>
    </row>
    <row r="568" spans="2:2" x14ac:dyDescent="0.2">
      <c r="B568" s="1" t="s">
        <v>675</v>
      </c>
    </row>
    <row r="569" spans="2:2" x14ac:dyDescent="0.2">
      <c r="B569" s="1" t="s">
        <v>570</v>
      </c>
    </row>
    <row r="570" spans="2:2" x14ac:dyDescent="0.2">
      <c r="B570" s="3" t="s">
        <v>652</v>
      </c>
    </row>
    <row r="571" spans="2:2" x14ac:dyDescent="0.2">
      <c r="B571" s="1" t="s">
        <v>653</v>
      </c>
    </row>
    <row r="572" spans="2:2" x14ac:dyDescent="0.2">
      <c r="B572" s="1" t="s">
        <v>654</v>
      </c>
    </row>
    <row r="573" spans="2:2" x14ac:dyDescent="0.2">
      <c r="B573" s="1" t="s">
        <v>511</v>
      </c>
    </row>
    <row r="574" spans="2:2" x14ac:dyDescent="0.2">
      <c r="B574" s="1" t="s">
        <v>655</v>
      </c>
    </row>
    <row r="575" spans="2:2" x14ac:dyDescent="0.2">
      <c r="B575" s="1" t="s">
        <v>656</v>
      </c>
    </row>
    <row r="576" spans="2:2" x14ac:dyDescent="0.2">
      <c r="B576" s="1" t="s">
        <v>657</v>
      </c>
    </row>
    <row r="577" spans="2:2" x14ac:dyDescent="0.2">
      <c r="B577" s="1" t="s">
        <v>658</v>
      </c>
    </row>
    <row r="578" spans="2:2" x14ac:dyDescent="0.2">
      <c r="B578" s="1" t="s">
        <v>659</v>
      </c>
    </row>
    <row r="579" spans="2:2" x14ac:dyDescent="0.2">
      <c r="B579" s="1" t="s">
        <v>556</v>
      </c>
    </row>
    <row r="580" spans="2:2" x14ac:dyDescent="0.2">
      <c r="B580" s="1" t="s">
        <v>410</v>
      </c>
    </row>
    <row r="581" spans="2:2" x14ac:dyDescent="0.2">
      <c r="B581" s="1" t="s">
        <v>660</v>
      </c>
    </row>
    <row r="582" spans="2:2" x14ac:dyDescent="0.2">
      <c r="B582" s="1" t="s">
        <v>570</v>
      </c>
    </row>
    <row r="583" spans="2:2" x14ac:dyDescent="0.2">
      <c r="B583" s="1" t="s">
        <v>661</v>
      </c>
    </row>
    <row r="584" spans="2:2" x14ac:dyDescent="0.2">
      <c r="B584" s="3" t="s">
        <v>1129</v>
      </c>
    </row>
    <row r="585" spans="2:2" x14ac:dyDescent="0.2">
      <c r="B585" s="1" t="s">
        <v>1130</v>
      </c>
    </row>
    <row r="586" spans="2:2" x14ac:dyDescent="0.2">
      <c r="B586" s="1" t="s">
        <v>1131</v>
      </c>
    </row>
    <row r="587" spans="2:2" x14ac:dyDescent="0.2">
      <c r="B587" s="1" t="s">
        <v>1132</v>
      </c>
    </row>
    <row r="588" spans="2:2" x14ac:dyDescent="0.2">
      <c r="B588" s="1" t="s">
        <v>1133</v>
      </c>
    </row>
    <row r="589" spans="2:2" x14ac:dyDescent="0.2">
      <c r="B589" s="1" t="s">
        <v>1134</v>
      </c>
    </row>
    <row r="590" spans="2:2" x14ac:dyDescent="0.2">
      <c r="B590" s="1" t="s">
        <v>1135</v>
      </c>
    </row>
    <row r="591" spans="2:2" x14ac:dyDescent="0.2">
      <c r="B591" s="1" t="s">
        <v>1136</v>
      </c>
    </row>
    <row r="592" spans="2:2" x14ac:dyDescent="0.2">
      <c r="B592" s="1" t="s">
        <v>1137</v>
      </c>
    </row>
    <row r="593" spans="2:2" x14ac:dyDescent="0.2">
      <c r="B593" s="1" t="s">
        <v>1138</v>
      </c>
    </row>
    <row r="594" spans="2:2" x14ac:dyDescent="0.2">
      <c r="B594" s="1" t="s">
        <v>1139</v>
      </c>
    </row>
    <row r="595" spans="2:2" x14ac:dyDescent="0.2">
      <c r="B595" s="1" t="s">
        <v>1140</v>
      </c>
    </row>
    <row r="596" spans="2:2" x14ac:dyDescent="0.2">
      <c r="B596" s="1" t="s">
        <v>1141</v>
      </c>
    </row>
    <row r="597" spans="2:2" x14ac:dyDescent="0.2">
      <c r="B597" s="1" t="s">
        <v>1142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1E2CE-B32D-2C49-A705-A4484DB94CFA}">
  <dimension ref="A1:G591"/>
  <sheetViews>
    <sheetView topLeftCell="A455" workbookViewId="0">
      <selection activeCell="D573" sqref="D573"/>
    </sheetView>
  </sheetViews>
  <sheetFormatPr baseColWidth="10" defaultRowHeight="16" x14ac:dyDescent="0.2"/>
  <cols>
    <col min="1" max="1" width="10.83203125" style="2"/>
    <col min="2" max="2" width="107.5" style="6" customWidth="1"/>
    <col min="3" max="3" width="30.1640625" customWidth="1"/>
    <col min="4" max="4" width="24.5" style="8" customWidth="1"/>
    <col min="5" max="5" width="16.1640625" customWidth="1"/>
  </cols>
  <sheetData>
    <row r="1" spans="1:6" s="2" customFormat="1" ht="17" x14ac:dyDescent="0.2">
      <c r="A1" s="2" t="s">
        <v>1</v>
      </c>
      <c r="B1" s="4" t="s">
        <v>2</v>
      </c>
      <c r="C1" s="2" t="s">
        <v>10</v>
      </c>
      <c r="D1" s="7" t="s">
        <v>12</v>
      </c>
      <c r="E1" s="2" t="s">
        <v>1101</v>
      </c>
    </row>
    <row r="2" spans="1:6" ht="18" x14ac:dyDescent="0.2">
      <c r="A2" s="2">
        <v>1954</v>
      </c>
      <c r="B2" s="5" t="s">
        <v>3</v>
      </c>
      <c r="C2" t="s">
        <v>11</v>
      </c>
      <c r="D2" s="8" t="s">
        <v>13</v>
      </c>
      <c r="E2" t="s">
        <v>1111</v>
      </c>
    </row>
    <row r="3" spans="1:6" ht="18" x14ac:dyDescent="0.2">
      <c r="A3" s="2">
        <v>1954</v>
      </c>
      <c r="B3" s="5" t="s">
        <v>7</v>
      </c>
      <c r="C3" t="s">
        <v>11</v>
      </c>
    </row>
    <row r="4" spans="1:6" ht="18" x14ac:dyDescent="0.2">
      <c r="A4" s="2">
        <v>1954</v>
      </c>
      <c r="B4" s="5" t="s">
        <v>8</v>
      </c>
      <c r="C4" t="s">
        <v>11</v>
      </c>
    </row>
    <row r="5" spans="1:6" ht="18" x14ac:dyDescent="0.2">
      <c r="A5" s="2">
        <v>1954</v>
      </c>
      <c r="B5" s="5" t="s">
        <v>9</v>
      </c>
      <c r="C5" t="s">
        <v>11</v>
      </c>
      <c r="E5" t="s">
        <v>1124</v>
      </c>
      <c r="F5" t="s">
        <v>1123</v>
      </c>
    </row>
    <row r="6" spans="1:6" ht="36" x14ac:dyDescent="0.2">
      <c r="A6" s="2">
        <v>1955</v>
      </c>
      <c r="B6" s="5" t="s">
        <v>14</v>
      </c>
      <c r="C6" s="1" t="s">
        <v>23</v>
      </c>
      <c r="D6" s="8" t="s">
        <v>24</v>
      </c>
      <c r="E6" t="s">
        <v>1124</v>
      </c>
    </row>
    <row r="7" spans="1:6" ht="18" x14ac:dyDescent="0.2">
      <c r="A7" s="2">
        <v>1955</v>
      </c>
      <c r="B7" s="5" t="s">
        <v>19</v>
      </c>
      <c r="C7" s="1" t="s">
        <v>23</v>
      </c>
    </row>
    <row r="8" spans="1:6" ht="18" x14ac:dyDescent="0.2">
      <c r="A8" s="2">
        <v>1955</v>
      </c>
      <c r="B8" s="5" t="s">
        <v>20</v>
      </c>
      <c r="C8" s="1" t="s">
        <v>23</v>
      </c>
    </row>
    <row r="9" spans="1:6" ht="18" x14ac:dyDescent="0.2">
      <c r="A9" s="2">
        <v>1955</v>
      </c>
      <c r="B9" s="5" t="s">
        <v>21</v>
      </c>
      <c r="C9" s="1" t="s">
        <v>23</v>
      </c>
    </row>
    <row r="10" spans="1:6" ht="18" x14ac:dyDescent="0.2">
      <c r="A10" s="2">
        <v>1955</v>
      </c>
      <c r="B10" s="5" t="s">
        <v>22</v>
      </c>
      <c r="C10" s="1" t="s">
        <v>23</v>
      </c>
    </row>
    <row r="11" spans="1:6" ht="18" x14ac:dyDescent="0.2">
      <c r="A11" s="2">
        <v>1955</v>
      </c>
      <c r="B11" s="5" t="s">
        <v>27</v>
      </c>
      <c r="C11" s="1" t="s">
        <v>25</v>
      </c>
      <c r="D11" s="8" t="s">
        <v>135</v>
      </c>
    </row>
    <row r="12" spans="1:6" ht="18" x14ac:dyDescent="0.2">
      <c r="A12" s="2">
        <v>1955</v>
      </c>
      <c r="B12" s="5" t="s">
        <v>37</v>
      </c>
      <c r="C12" s="1" t="s">
        <v>25</v>
      </c>
    </row>
    <row r="13" spans="1:6" ht="18" x14ac:dyDescent="0.2">
      <c r="A13" s="2">
        <v>1955</v>
      </c>
      <c r="B13" s="5" t="s">
        <v>39</v>
      </c>
      <c r="C13" s="1" t="s">
        <v>25</v>
      </c>
    </row>
    <row r="14" spans="1:6" ht="18" x14ac:dyDescent="0.2">
      <c r="A14" s="2">
        <v>1955</v>
      </c>
      <c r="B14" s="5" t="s">
        <v>38</v>
      </c>
      <c r="C14" s="1" t="s">
        <v>25</v>
      </c>
    </row>
    <row r="15" spans="1:6" ht="18" x14ac:dyDescent="0.2">
      <c r="A15" s="2">
        <v>1955</v>
      </c>
      <c r="B15" s="5" t="s">
        <v>40</v>
      </c>
      <c r="C15" s="1" t="s">
        <v>25</v>
      </c>
    </row>
    <row r="16" spans="1:6" ht="18" x14ac:dyDescent="0.2">
      <c r="A16" s="2">
        <v>1955</v>
      </c>
      <c r="B16" s="5" t="s">
        <v>41</v>
      </c>
      <c r="C16" s="1" t="s">
        <v>25</v>
      </c>
    </row>
    <row r="17" spans="1:5" ht="18" x14ac:dyDescent="0.2">
      <c r="A17" s="2">
        <v>1955</v>
      </c>
      <c r="B17" s="5" t="s">
        <v>42</v>
      </c>
      <c r="C17" s="1" t="s">
        <v>25</v>
      </c>
    </row>
    <row r="18" spans="1:5" ht="18" x14ac:dyDescent="0.2">
      <c r="A18" s="2">
        <v>1955</v>
      </c>
      <c r="B18" s="5" t="s">
        <v>43</v>
      </c>
      <c r="C18" s="1" t="s">
        <v>25</v>
      </c>
    </row>
    <row r="19" spans="1:5" ht="18" x14ac:dyDescent="0.2">
      <c r="A19" s="2">
        <v>1955</v>
      </c>
      <c r="B19" s="5" t="s">
        <v>44</v>
      </c>
      <c r="C19" s="1" t="s">
        <v>25</v>
      </c>
    </row>
    <row r="20" spans="1:5" ht="18" x14ac:dyDescent="0.2">
      <c r="A20" s="2">
        <v>1955</v>
      </c>
      <c r="B20" s="5" t="s">
        <v>45</v>
      </c>
      <c r="C20" s="1" t="s">
        <v>25</v>
      </c>
    </row>
    <row r="21" spans="1:5" ht="18" x14ac:dyDescent="0.2">
      <c r="A21" s="2">
        <v>1956</v>
      </c>
      <c r="B21" s="5" t="s">
        <v>48</v>
      </c>
      <c r="C21" s="1" t="s">
        <v>46</v>
      </c>
      <c r="D21" s="8" t="s">
        <v>47</v>
      </c>
    </row>
    <row r="22" spans="1:5" ht="18" x14ac:dyDescent="0.2">
      <c r="A22" s="2">
        <v>1956</v>
      </c>
      <c r="B22" s="5" t="s">
        <v>54</v>
      </c>
      <c r="C22" s="1" t="s">
        <v>46</v>
      </c>
    </row>
    <row r="23" spans="1:5" ht="18" x14ac:dyDescent="0.2">
      <c r="A23" s="2">
        <v>1956</v>
      </c>
      <c r="B23" s="5" t="s">
        <v>55</v>
      </c>
      <c r="C23" s="1" t="s">
        <v>46</v>
      </c>
    </row>
    <row r="24" spans="1:5" ht="36" x14ac:dyDescent="0.2">
      <c r="A24" s="2">
        <v>1956</v>
      </c>
      <c r="B24" s="5" t="s">
        <v>56</v>
      </c>
      <c r="C24" s="1" t="s">
        <v>46</v>
      </c>
    </row>
    <row r="25" spans="1:5" ht="36" x14ac:dyDescent="0.2">
      <c r="A25" s="2">
        <v>1956</v>
      </c>
      <c r="B25" s="5" t="s">
        <v>57</v>
      </c>
      <c r="C25" s="1" t="s">
        <v>46</v>
      </c>
    </row>
    <row r="26" spans="1:5" ht="36" x14ac:dyDescent="0.2">
      <c r="A26" s="2">
        <v>1956</v>
      </c>
      <c r="B26" s="5" t="s">
        <v>58</v>
      </c>
      <c r="C26" s="1" t="s">
        <v>46</v>
      </c>
    </row>
    <row r="27" spans="1:5" ht="18" x14ac:dyDescent="0.2">
      <c r="A27" s="2">
        <v>1957</v>
      </c>
      <c r="B27" s="5" t="s">
        <v>59</v>
      </c>
      <c r="C27" s="1" t="s">
        <v>64</v>
      </c>
      <c r="D27" s="8" t="s">
        <v>65</v>
      </c>
    </row>
    <row r="28" spans="1:5" ht="18" x14ac:dyDescent="0.2">
      <c r="A28" s="2">
        <v>1957</v>
      </c>
      <c r="B28" s="5" t="s">
        <v>62</v>
      </c>
      <c r="C28" s="1" t="s">
        <v>64</v>
      </c>
      <c r="E28" t="s">
        <v>1122</v>
      </c>
    </row>
    <row r="29" spans="1:5" ht="36" x14ac:dyDescent="0.2">
      <c r="A29" s="2">
        <v>1957</v>
      </c>
      <c r="B29" s="5" t="s">
        <v>63</v>
      </c>
      <c r="C29" s="1" t="s">
        <v>64</v>
      </c>
    </row>
    <row r="30" spans="1:5" ht="18" x14ac:dyDescent="0.2">
      <c r="A30" s="2">
        <v>1957</v>
      </c>
      <c r="B30" s="5" t="s">
        <v>67</v>
      </c>
      <c r="C30" s="1" t="s">
        <v>66</v>
      </c>
      <c r="D30" s="8" t="s">
        <v>74</v>
      </c>
    </row>
    <row r="31" spans="1:5" ht="18" x14ac:dyDescent="0.2">
      <c r="A31" s="2">
        <v>1957</v>
      </c>
      <c r="B31" s="5" t="s">
        <v>71</v>
      </c>
      <c r="C31" s="1" t="s">
        <v>66</v>
      </c>
    </row>
    <row r="32" spans="1:5" ht="18" x14ac:dyDescent="0.2">
      <c r="A32" s="2">
        <v>1957</v>
      </c>
      <c r="B32" s="5" t="s">
        <v>72</v>
      </c>
      <c r="C32" s="1" t="s">
        <v>66</v>
      </c>
    </row>
    <row r="33" spans="1:6" ht="36" x14ac:dyDescent="0.2">
      <c r="A33" s="2">
        <v>1957</v>
      </c>
      <c r="B33" s="5" t="s">
        <v>73</v>
      </c>
      <c r="C33" s="1" t="s">
        <v>66</v>
      </c>
    </row>
    <row r="34" spans="1:6" ht="18" x14ac:dyDescent="0.2">
      <c r="A34" s="2">
        <v>1958</v>
      </c>
      <c r="B34" s="5" t="s">
        <v>77</v>
      </c>
      <c r="C34" s="1" t="s">
        <v>75</v>
      </c>
      <c r="D34" s="8" t="s">
        <v>76</v>
      </c>
    </row>
    <row r="35" spans="1:6" ht="18" x14ac:dyDescent="0.2">
      <c r="A35" s="2">
        <v>1958</v>
      </c>
      <c r="B35" s="5" t="s">
        <v>81</v>
      </c>
      <c r="C35" s="1" t="s">
        <v>75</v>
      </c>
      <c r="E35" t="s">
        <v>764</v>
      </c>
      <c r="F35" t="s">
        <v>1123</v>
      </c>
    </row>
    <row r="36" spans="1:6" ht="18" x14ac:dyDescent="0.2">
      <c r="A36" s="2">
        <v>1958</v>
      </c>
      <c r="B36" s="5" t="s">
        <v>82</v>
      </c>
      <c r="C36" s="1" t="s">
        <v>75</v>
      </c>
    </row>
    <row r="37" spans="1:6" ht="18" x14ac:dyDescent="0.2">
      <c r="A37" s="2">
        <v>1958</v>
      </c>
      <c r="B37" s="5" t="s">
        <v>83</v>
      </c>
      <c r="C37" s="1" t="s">
        <v>75</v>
      </c>
      <c r="E37" t="s">
        <v>1111</v>
      </c>
    </row>
    <row r="38" spans="1:6" ht="18" x14ac:dyDescent="0.2">
      <c r="A38" s="2">
        <v>1959</v>
      </c>
      <c r="B38" s="5" t="s">
        <v>48</v>
      </c>
      <c r="C38" s="1" t="s">
        <v>84</v>
      </c>
      <c r="D38" s="8" t="s">
        <v>204</v>
      </c>
    </row>
    <row r="39" spans="1:6" ht="18" x14ac:dyDescent="0.2">
      <c r="A39" s="2">
        <v>1959</v>
      </c>
      <c r="B39" s="5" t="s">
        <v>87</v>
      </c>
      <c r="C39" s="1" t="s">
        <v>84</v>
      </c>
    </row>
    <row r="40" spans="1:6" ht="17" x14ac:dyDescent="0.2">
      <c r="B40" s="5"/>
      <c r="C40" s="1"/>
    </row>
    <row r="41" spans="1:6" ht="18" x14ac:dyDescent="0.2">
      <c r="A41" s="2">
        <v>1960</v>
      </c>
      <c r="B41" s="5" t="s">
        <v>154</v>
      </c>
      <c r="C41" s="1" t="s">
        <v>159</v>
      </c>
      <c r="D41" s="8" t="s">
        <v>160</v>
      </c>
    </row>
    <row r="42" spans="1:6" ht="18" x14ac:dyDescent="0.2">
      <c r="A42" s="2">
        <v>1960</v>
      </c>
      <c r="B42" s="5" t="s">
        <v>155</v>
      </c>
      <c r="C42" s="1" t="s">
        <v>159</v>
      </c>
    </row>
    <row r="43" spans="1:6" ht="36" x14ac:dyDescent="0.2">
      <c r="A43" s="2">
        <v>1961</v>
      </c>
      <c r="B43" s="5" t="s">
        <v>156</v>
      </c>
      <c r="C43" s="1" t="s">
        <v>158</v>
      </c>
      <c r="D43" s="8" t="s">
        <v>128</v>
      </c>
    </row>
    <row r="44" spans="1:6" ht="36" x14ac:dyDescent="0.2">
      <c r="A44" s="2">
        <v>1961</v>
      </c>
      <c r="B44" s="5" t="s">
        <v>157</v>
      </c>
      <c r="C44" s="1" t="s">
        <v>158</v>
      </c>
      <c r="E44" t="s">
        <v>1124</v>
      </c>
    </row>
    <row r="45" spans="1:6" ht="36" x14ac:dyDescent="0.2">
      <c r="A45" s="2">
        <v>1962</v>
      </c>
      <c r="B45" s="5" t="s">
        <v>152</v>
      </c>
      <c r="C45" s="1" t="s">
        <v>150</v>
      </c>
      <c r="D45" s="8" t="s">
        <v>218</v>
      </c>
    </row>
    <row r="46" spans="1:6" ht="18" x14ac:dyDescent="0.2">
      <c r="A46" s="2">
        <v>1962</v>
      </c>
      <c r="B46" s="5" t="s">
        <v>153</v>
      </c>
      <c r="C46" s="1" t="s">
        <v>150</v>
      </c>
    </row>
    <row r="47" spans="1:6" ht="18" x14ac:dyDescent="0.2">
      <c r="A47" s="2">
        <v>1963</v>
      </c>
      <c r="B47" s="5" t="s">
        <v>147</v>
      </c>
      <c r="C47" s="1" t="s">
        <v>145</v>
      </c>
      <c r="D47" s="8" t="s">
        <v>24</v>
      </c>
    </row>
    <row r="48" spans="1:6" ht="36" x14ac:dyDescent="0.2">
      <c r="A48" s="2">
        <v>1963</v>
      </c>
      <c r="B48" s="5" t="s">
        <v>148</v>
      </c>
      <c r="C48" s="1" t="s">
        <v>145</v>
      </c>
      <c r="E48" t="s">
        <v>1124</v>
      </c>
      <c r="F48" t="s">
        <v>796</v>
      </c>
    </row>
    <row r="49" spans="1:5" ht="18" x14ac:dyDescent="0.2">
      <c r="A49" s="2">
        <v>1963</v>
      </c>
      <c r="B49" s="5" t="s">
        <v>149</v>
      </c>
      <c r="C49" s="1" t="s">
        <v>145</v>
      </c>
    </row>
    <row r="50" spans="1:5" ht="54" x14ac:dyDescent="0.2">
      <c r="A50" s="2">
        <v>1964</v>
      </c>
      <c r="B50" s="5" t="s">
        <v>143</v>
      </c>
      <c r="C50" s="1" t="s">
        <v>140</v>
      </c>
      <c r="D50" s="8" t="s">
        <v>141</v>
      </c>
      <c r="E50" t="s">
        <v>1111</v>
      </c>
    </row>
    <row r="51" spans="1:5" ht="18" x14ac:dyDescent="0.2">
      <c r="A51" s="2">
        <v>1964</v>
      </c>
      <c r="B51" s="5" t="s">
        <v>142</v>
      </c>
      <c r="C51" s="1" t="s">
        <v>140</v>
      </c>
    </row>
    <row r="52" spans="1:5" ht="18" x14ac:dyDescent="0.2">
      <c r="A52" s="2">
        <v>1964</v>
      </c>
      <c r="B52" s="5" t="s">
        <v>144</v>
      </c>
      <c r="C52" s="1" t="s">
        <v>140</v>
      </c>
    </row>
    <row r="53" spans="1:5" ht="18" x14ac:dyDescent="0.2">
      <c r="A53" s="2">
        <v>1965</v>
      </c>
      <c r="B53" s="5" t="s">
        <v>136</v>
      </c>
      <c r="C53" s="1" t="s">
        <v>138</v>
      </c>
      <c r="D53" s="8" t="s">
        <v>65</v>
      </c>
      <c r="E53" t="s">
        <v>1105</v>
      </c>
    </row>
    <row r="54" spans="1:5" ht="18" x14ac:dyDescent="0.2">
      <c r="A54" s="2">
        <v>1965</v>
      </c>
      <c r="B54" s="5" t="s">
        <v>137</v>
      </c>
      <c r="C54" s="1" t="s">
        <v>138</v>
      </c>
    </row>
    <row r="55" spans="1:5" ht="18" x14ac:dyDescent="0.2">
      <c r="A55" s="2">
        <v>1966</v>
      </c>
      <c r="B55" s="5" t="s">
        <v>133</v>
      </c>
      <c r="C55" s="1" t="s">
        <v>132</v>
      </c>
      <c r="D55" s="8" t="s">
        <v>135</v>
      </c>
      <c r="E55" t="s">
        <v>764</v>
      </c>
    </row>
    <row r="56" spans="1:5" ht="36" x14ac:dyDescent="0.2">
      <c r="A56" s="2">
        <v>1966</v>
      </c>
      <c r="B56" s="5" t="s">
        <v>139</v>
      </c>
      <c r="C56" s="1" t="s">
        <v>132</v>
      </c>
    </row>
    <row r="57" spans="1:5" ht="36" x14ac:dyDescent="0.2">
      <c r="A57" s="2">
        <v>1967</v>
      </c>
      <c r="B57" s="5" t="s">
        <v>130</v>
      </c>
      <c r="C57" s="1" t="s">
        <v>129</v>
      </c>
      <c r="D57" s="8" t="s">
        <v>76</v>
      </c>
    </row>
    <row r="58" spans="1:5" ht="36" x14ac:dyDescent="0.2">
      <c r="A58" s="2">
        <v>1967</v>
      </c>
      <c r="B58" s="5" t="s">
        <v>131</v>
      </c>
      <c r="C58" s="1" t="s">
        <v>129</v>
      </c>
      <c r="E58" t="s">
        <v>1124</v>
      </c>
    </row>
    <row r="59" spans="1:5" ht="18" x14ac:dyDescent="0.2">
      <c r="A59" s="2">
        <v>1968</v>
      </c>
      <c r="B59" s="5" t="s">
        <v>161</v>
      </c>
      <c r="C59" t="s">
        <v>127</v>
      </c>
      <c r="D59" s="8" t="s">
        <v>128</v>
      </c>
    </row>
    <row r="60" spans="1:5" ht="18" x14ac:dyDescent="0.2">
      <c r="A60" s="2">
        <v>1968</v>
      </c>
      <c r="B60" s="5" t="s">
        <v>162</v>
      </c>
      <c r="C60" t="s">
        <v>127</v>
      </c>
    </row>
    <row r="61" spans="1:5" ht="18" x14ac:dyDescent="0.2">
      <c r="A61" s="2">
        <v>1969</v>
      </c>
      <c r="B61" s="5" t="s">
        <v>125</v>
      </c>
      <c r="C61" t="s">
        <v>124</v>
      </c>
      <c r="D61" s="8" t="s">
        <v>47</v>
      </c>
    </row>
    <row r="62" spans="1:5" ht="36" x14ac:dyDescent="0.2">
      <c r="A62" s="2">
        <v>1969</v>
      </c>
      <c r="B62" s="5" t="s">
        <v>126</v>
      </c>
      <c r="C62" t="s">
        <v>124</v>
      </c>
      <c r="E62" t="s">
        <v>1111</v>
      </c>
    </row>
    <row r="64" spans="1:5" ht="18" x14ac:dyDescent="0.2">
      <c r="A64" s="2">
        <v>1970</v>
      </c>
      <c r="B64" s="5" t="s">
        <v>193</v>
      </c>
      <c r="C64" t="s">
        <v>191</v>
      </c>
      <c r="D64" s="8" t="s">
        <v>160</v>
      </c>
    </row>
    <row r="65" spans="1:6" ht="18" x14ac:dyDescent="0.2">
      <c r="A65" s="2">
        <v>1970</v>
      </c>
      <c r="B65" s="5" t="s">
        <v>194</v>
      </c>
      <c r="C65" t="s">
        <v>191</v>
      </c>
    </row>
    <row r="66" spans="1:6" ht="18" x14ac:dyDescent="0.2">
      <c r="A66" s="2">
        <v>1971</v>
      </c>
      <c r="B66" s="5" t="s">
        <v>195</v>
      </c>
      <c r="C66" t="s">
        <v>192</v>
      </c>
      <c r="D66" s="8" t="s">
        <v>141</v>
      </c>
    </row>
    <row r="67" spans="1:6" ht="18" x14ac:dyDescent="0.2">
      <c r="A67" s="2">
        <v>1971</v>
      </c>
      <c r="B67" s="5" t="s">
        <v>196</v>
      </c>
      <c r="C67" t="s">
        <v>192</v>
      </c>
    </row>
    <row r="68" spans="1:6" ht="54" x14ac:dyDescent="0.2">
      <c r="A68" s="2">
        <v>1972</v>
      </c>
      <c r="B68" s="5" t="s">
        <v>197</v>
      </c>
      <c r="C68" t="s">
        <v>198</v>
      </c>
      <c r="D68" s="8" t="s">
        <v>199</v>
      </c>
      <c r="E68" t="s">
        <v>1122</v>
      </c>
    </row>
    <row r="69" spans="1:6" ht="36" x14ac:dyDescent="0.2">
      <c r="A69" s="2">
        <v>1973</v>
      </c>
      <c r="B69" s="5" t="s">
        <v>200</v>
      </c>
      <c r="C69" s="1" t="s">
        <v>150</v>
      </c>
      <c r="D69" s="8" t="s">
        <v>151</v>
      </c>
      <c r="E69" t="s">
        <v>1124</v>
      </c>
    </row>
    <row r="70" spans="1:6" ht="18" x14ac:dyDescent="0.2">
      <c r="A70" s="2">
        <v>1973</v>
      </c>
      <c r="B70" s="5" t="s">
        <v>201</v>
      </c>
      <c r="C70" s="1" t="s">
        <v>150</v>
      </c>
      <c r="E70" t="s">
        <v>760</v>
      </c>
      <c r="F70" t="s">
        <v>1122</v>
      </c>
    </row>
    <row r="71" spans="1:6" ht="18" x14ac:dyDescent="0.2">
      <c r="A71" s="2">
        <v>1974</v>
      </c>
      <c r="B71" s="5" t="s">
        <v>179</v>
      </c>
      <c r="C71" t="s">
        <v>202</v>
      </c>
      <c r="D71" s="8" t="s">
        <v>24</v>
      </c>
    </row>
    <row r="72" spans="1:6" ht="18" x14ac:dyDescent="0.2">
      <c r="A72" s="2">
        <v>1975</v>
      </c>
      <c r="B72" s="5" t="s">
        <v>206</v>
      </c>
      <c r="C72" t="s">
        <v>203</v>
      </c>
      <c r="D72" s="8" t="s">
        <v>204</v>
      </c>
    </row>
    <row r="73" spans="1:6" ht="54" x14ac:dyDescent="0.2">
      <c r="A73" s="2">
        <v>1975</v>
      </c>
      <c r="B73" s="5" t="s">
        <v>205</v>
      </c>
      <c r="C73" t="s">
        <v>203</v>
      </c>
      <c r="E73" t="s">
        <v>764</v>
      </c>
    </row>
    <row r="74" spans="1:6" ht="18" x14ac:dyDescent="0.2">
      <c r="A74" s="2">
        <v>1977</v>
      </c>
      <c r="B74" s="5" t="s">
        <v>207</v>
      </c>
      <c r="C74" t="s">
        <v>210</v>
      </c>
      <c r="D74" s="8" t="s">
        <v>76</v>
      </c>
    </row>
    <row r="75" spans="1:6" ht="18" x14ac:dyDescent="0.2">
      <c r="A75" s="2">
        <v>1977</v>
      </c>
      <c r="B75" s="5" t="s">
        <v>208</v>
      </c>
      <c r="C75" t="s">
        <v>210</v>
      </c>
    </row>
    <row r="76" spans="1:6" ht="18" x14ac:dyDescent="0.2">
      <c r="A76" s="2">
        <v>1977</v>
      </c>
      <c r="B76" s="5" t="s">
        <v>209</v>
      </c>
      <c r="C76" t="s">
        <v>210</v>
      </c>
      <c r="E76" t="s">
        <v>1104</v>
      </c>
    </row>
    <row r="77" spans="1:6" ht="18" x14ac:dyDescent="0.2">
      <c r="A77" s="2">
        <v>1978</v>
      </c>
      <c r="B77" s="5" t="s">
        <v>212</v>
      </c>
      <c r="C77" t="s">
        <v>211</v>
      </c>
      <c r="D77" s="8" t="s">
        <v>141</v>
      </c>
      <c r="E77" t="s">
        <v>1123</v>
      </c>
    </row>
    <row r="78" spans="1:6" ht="36" x14ac:dyDescent="0.2">
      <c r="A78" s="2">
        <v>1978</v>
      </c>
      <c r="B78" s="5" t="s">
        <v>213</v>
      </c>
      <c r="C78" t="s">
        <v>211</v>
      </c>
    </row>
    <row r="79" spans="1:6" ht="18" x14ac:dyDescent="0.2">
      <c r="A79" s="2">
        <v>1979</v>
      </c>
      <c r="B79" s="5" t="s">
        <v>216</v>
      </c>
      <c r="C79" t="s">
        <v>214</v>
      </c>
      <c r="D79" s="8" t="s">
        <v>215</v>
      </c>
      <c r="E79" t="s">
        <v>1105</v>
      </c>
    </row>
    <row r="80" spans="1:6" ht="18" x14ac:dyDescent="0.2">
      <c r="A80" s="2">
        <v>1979</v>
      </c>
      <c r="B80" s="5" t="s">
        <v>217</v>
      </c>
      <c r="C80" t="s">
        <v>214</v>
      </c>
      <c r="E80" t="s">
        <v>1082</v>
      </c>
    </row>
    <row r="81" spans="1:5" ht="17" x14ac:dyDescent="0.2">
      <c r="A81" s="3"/>
    </row>
    <row r="82" spans="1:5" ht="17" x14ac:dyDescent="0.2">
      <c r="A82" s="2">
        <v>1980</v>
      </c>
      <c r="B82" s="1" t="s">
        <v>280</v>
      </c>
      <c r="C82" t="s">
        <v>678</v>
      </c>
      <c r="D82" s="8" t="s">
        <v>135</v>
      </c>
      <c r="E82" s="12" t="s">
        <v>1124</v>
      </c>
    </row>
    <row r="83" spans="1:5" ht="17" x14ac:dyDescent="0.2">
      <c r="A83" s="2">
        <v>1981</v>
      </c>
      <c r="B83" s="1" t="s">
        <v>679</v>
      </c>
      <c r="C83" s="1" t="s">
        <v>159</v>
      </c>
      <c r="D83" s="8" t="s">
        <v>160</v>
      </c>
      <c r="E83" t="s">
        <v>1111</v>
      </c>
    </row>
    <row r="84" spans="1:5" ht="17" x14ac:dyDescent="0.2">
      <c r="A84" s="2">
        <v>1981</v>
      </c>
      <c r="B84" s="1" t="s">
        <v>681</v>
      </c>
      <c r="C84" s="1" t="s">
        <v>159</v>
      </c>
    </row>
    <row r="85" spans="1:5" ht="17" x14ac:dyDescent="0.2">
      <c r="A85" s="2">
        <v>1981</v>
      </c>
      <c r="B85" s="1" t="s">
        <v>680</v>
      </c>
      <c r="C85" s="1" t="s">
        <v>159</v>
      </c>
    </row>
    <row r="86" spans="1:5" ht="17" x14ac:dyDescent="0.2">
      <c r="A86" s="2">
        <v>1982</v>
      </c>
      <c r="B86" s="1" t="s">
        <v>684</v>
      </c>
      <c r="C86" t="s">
        <v>682</v>
      </c>
      <c r="D86" s="8" t="s">
        <v>683</v>
      </c>
    </row>
    <row r="87" spans="1:5" ht="17" x14ac:dyDescent="0.2">
      <c r="A87" s="2">
        <v>1982</v>
      </c>
      <c r="B87" s="1" t="s">
        <v>685</v>
      </c>
      <c r="C87" t="s">
        <v>682</v>
      </c>
    </row>
    <row r="88" spans="1:5" ht="17" x14ac:dyDescent="0.2">
      <c r="A88" s="2">
        <v>1982</v>
      </c>
      <c r="B88" s="1" t="s">
        <v>686</v>
      </c>
      <c r="C88" t="s">
        <v>682</v>
      </c>
    </row>
    <row r="89" spans="1:5" ht="17" x14ac:dyDescent="0.2">
      <c r="A89" s="2">
        <v>1982</v>
      </c>
      <c r="B89" s="1" t="s">
        <v>688</v>
      </c>
      <c r="C89" t="s">
        <v>682</v>
      </c>
    </row>
    <row r="90" spans="1:5" ht="17" x14ac:dyDescent="0.2">
      <c r="A90" s="2">
        <v>1982</v>
      </c>
      <c r="B90" s="1" t="s">
        <v>687</v>
      </c>
      <c r="C90" t="s">
        <v>682</v>
      </c>
    </row>
    <row r="91" spans="1:5" ht="17" x14ac:dyDescent="0.2">
      <c r="A91" s="2">
        <v>1983</v>
      </c>
      <c r="B91" s="1" t="s">
        <v>690</v>
      </c>
      <c r="C91" t="s">
        <v>689</v>
      </c>
      <c r="D91" s="8" t="s">
        <v>128</v>
      </c>
    </row>
    <row r="92" spans="1:5" ht="17" x14ac:dyDescent="0.2">
      <c r="A92" s="2">
        <v>1983</v>
      </c>
      <c r="B92" s="1" t="s">
        <v>692</v>
      </c>
      <c r="C92" t="s">
        <v>689</v>
      </c>
      <c r="E92" t="s">
        <v>1105</v>
      </c>
    </row>
    <row r="93" spans="1:5" ht="17" x14ac:dyDescent="0.2">
      <c r="A93" s="2">
        <v>1983</v>
      </c>
      <c r="B93" s="1" t="s">
        <v>691</v>
      </c>
      <c r="C93" t="s">
        <v>689</v>
      </c>
    </row>
    <row r="94" spans="1:5" ht="17" x14ac:dyDescent="0.2">
      <c r="A94" s="2">
        <v>1984</v>
      </c>
      <c r="B94" s="1" t="s">
        <v>693</v>
      </c>
      <c r="C94" s="1" t="s">
        <v>150</v>
      </c>
      <c r="D94" s="8" t="s">
        <v>151</v>
      </c>
    </row>
    <row r="95" spans="1:5" ht="17" x14ac:dyDescent="0.2">
      <c r="A95" s="2">
        <v>1984</v>
      </c>
      <c r="B95" s="1" t="s">
        <v>694</v>
      </c>
      <c r="C95" s="1" t="s">
        <v>150</v>
      </c>
    </row>
    <row r="96" spans="1:5" ht="17" x14ac:dyDescent="0.2">
      <c r="A96" s="2">
        <v>1984</v>
      </c>
      <c r="B96" s="1" t="s">
        <v>695</v>
      </c>
      <c r="C96" s="1" t="s">
        <v>150</v>
      </c>
    </row>
    <row r="97" spans="1:5" ht="17" x14ac:dyDescent="0.2">
      <c r="A97" s="2">
        <v>1984</v>
      </c>
      <c r="B97" s="1" t="s">
        <v>696</v>
      </c>
      <c r="C97" s="1" t="s">
        <v>150</v>
      </c>
    </row>
    <row r="98" spans="1:5" ht="17" x14ac:dyDescent="0.2">
      <c r="A98" s="2">
        <v>1984</v>
      </c>
      <c r="B98" s="1" t="s">
        <v>697</v>
      </c>
      <c r="C98" s="1" t="s">
        <v>150</v>
      </c>
      <c r="E98" t="s">
        <v>1111</v>
      </c>
    </row>
    <row r="99" spans="1:5" ht="17" x14ac:dyDescent="0.2">
      <c r="A99" s="2">
        <v>1985</v>
      </c>
      <c r="B99" s="1" t="s">
        <v>699</v>
      </c>
      <c r="C99" t="s">
        <v>698</v>
      </c>
      <c r="D99" s="8" t="s">
        <v>141</v>
      </c>
    </row>
    <row r="100" spans="1:5" ht="17" x14ac:dyDescent="0.2">
      <c r="A100" s="2">
        <v>1985</v>
      </c>
      <c r="B100" s="1" t="s">
        <v>700</v>
      </c>
      <c r="C100" t="s">
        <v>698</v>
      </c>
      <c r="E100" t="s">
        <v>1111</v>
      </c>
    </row>
    <row r="101" spans="1:5" ht="17" x14ac:dyDescent="0.2">
      <c r="A101" s="2">
        <v>1985</v>
      </c>
      <c r="B101" s="1" t="s">
        <v>701</v>
      </c>
      <c r="C101" t="s">
        <v>698</v>
      </c>
    </row>
    <row r="102" spans="1:5" ht="17" x14ac:dyDescent="0.2">
      <c r="A102" s="2">
        <v>1985</v>
      </c>
      <c r="B102" s="1" t="s">
        <v>702</v>
      </c>
      <c r="C102" t="s">
        <v>698</v>
      </c>
    </row>
    <row r="103" spans="1:5" ht="17" x14ac:dyDescent="0.2">
      <c r="A103" s="2">
        <v>1985</v>
      </c>
      <c r="B103" s="1" t="s">
        <v>703</v>
      </c>
      <c r="C103" t="s">
        <v>698</v>
      </c>
    </row>
    <row r="104" spans="1:5" ht="17" x14ac:dyDescent="0.2">
      <c r="A104" s="2">
        <v>1985</v>
      </c>
      <c r="B104" s="1" t="s">
        <v>254</v>
      </c>
      <c r="C104" t="s">
        <v>698</v>
      </c>
    </row>
    <row r="105" spans="1:5" ht="17" x14ac:dyDescent="0.2">
      <c r="A105" s="2">
        <v>1986</v>
      </c>
      <c r="B105" s="1" t="s">
        <v>706</v>
      </c>
      <c r="C105" t="s">
        <v>704</v>
      </c>
      <c r="D105" s="8" t="s">
        <v>705</v>
      </c>
      <c r="E105" t="s">
        <v>1111</v>
      </c>
    </row>
    <row r="106" spans="1:5" ht="17" x14ac:dyDescent="0.2">
      <c r="A106" s="2">
        <v>1986</v>
      </c>
      <c r="B106" s="1" t="s">
        <v>707</v>
      </c>
      <c r="C106" t="s">
        <v>704</v>
      </c>
      <c r="E106" t="s">
        <v>1111</v>
      </c>
    </row>
    <row r="107" spans="1:5" ht="17" x14ac:dyDescent="0.2">
      <c r="A107" s="2">
        <v>1986</v>
      </c>
      <c r="B107" s="1" t="s">
        <v>708</v>
      </c>
      <c r="C107" t="s">
        <v>704</v>
      </c>
      <c r="E107" t="s">
        <v>1105</v>
      </c>
    </row>
    <row r="108" spans="1:5" ht="17" x14ac:dyDescent="0.2">
      <c r="A108" s="2">
        <v>1986</v>
      </c>
      <c r="B108" s="1" t="s">
        <v>709</v>
      </c>
      <c r="C108" t="s">
        <v>704</v>
      </c>
      <c r="E108" t="s">
        <v>828</v>
      </c>
    </row>
    <row r="109" spans="1:5" ht="17" x14ac:dyDescent="0.2">
      <c r="A109" s="2">
        <v>1986</v>
      </c>
      <c r="B109" s="1" t="s">
        <v>710</v>
      </c>
      <c r="C109" t="s">
        <v>704</v>
      </c>
      <c r="E109" t="s">
        <v>1082</v>
      </c>
    </row>
    <row r="110" spans="1:5" ht="17" x14ac:dyDescent="0.2">
      <c r="A110" s="2">
        <v>1987</v>
      </c>
      <c r="B110" s="1" t="s">
        <v>711</v>
      </c>
      <c r="C110" s="1" t="s">
        <v>138</v>
      </c>
      <c r="D110" s="8" t="s">
        <v>65</v>
      </c>
    </row>
    <row r="111" spans="1:5" ht="17" x14ac:dyDescent="0.2">
      <c r="A111" s="2">
        <v>1987</v>
      </c>
      <c r="B111" s="1" t="s">
        <v>712</v>
      </c>
      <c r="C111" s="1" t="s">
        <v>138</v>
      </c>
    </row>
    <row r="112" spans="1:5" ht="17" x14ac:dyDescent="0.2">
      <c r="A112" s="2">
        <v>1987</v>
      </c>
      <c r="B112" s="1" t="s">
        <v>713</v>
      </c>
      <c r="C112" s="1" t="s">
        <v>138</v>
      </c>
    </row>
    <row r="113" spans="1:5" ht="17" x14ac:dyDescent="0.2">
      <c r="A113" s="2">
        <v>1987</v>
      </c>
      <c r="B113" s="1" t="s">
        <v>714</v>
      </c>
      <c r="C113" s="1" t="s">
        <v>138</v>
      </c>
    </row>
    <row r="114" spans="1:5" ht="17" x14ac:dyDescent="0.2">
      <c r="A114" s="2">
        <v>1987</v>
      </c>
      <c r="B114" s="1" t="s">
        <v>715</v>
      </c>
      <c r="C114" s="1" t="s">
        <v>138</v>
      </c>
    </row>
    <row r="115" spans="1:5" ht="17" x14ac:dyDescent="0.2">
      <c r="A115" s="2">
        <v>1988</v>
      </c>
      <c r="B115" s="1" t="s">
        <v>718</v>
      </c>
      <c r="C115" t="s">
        <v>716</v>
      </c>
      <c r="D115" s="8" t="s">
        <v>717</v>
      </c>
    </row>
    <row r="116" spans="1:5" ht="17" x14ac:dyDescent="0.2">
      <c r="B116" s="1" t="s">
        <v>719</v>
      </c>
    </row>
    <row r="117" spans="1:5" ht="17" x14ac:dyDescent="0.2">
      <c r="B117" s="1" t="s">
        <v>720</v>
      </c>
    </row>
    <row r="118" spans="1:5" ht="17" x14ac:dyDescent="0.2">
      <c r="B118" s="1" t="s">
        <v>721</v>
      </c>
    </row>
    <row r="119" spans="1:5" ht="17" x14ac:dyDescent="0.2">
      <c r="B119" s="1" t="s">
        <v>722</v>
      </c>
    </row>
    <row r="120" spans="1:5" ht="17" x14ac:dyDescent="0.2">
      <c r="B120" s="1" t="s">
        <v>723</v>
      </c>
    </row>
    <row r="121" spans="1:5" ht="17" x14ac:dyDescent="0.2">
      <c r="B121" s="1" t="s">
        <v>724</v>
      </c>
    </row>
    <row r="122" spans="1:5" ht="17" x14ac:dyDescent="0.2">
      <c r="B122" s="1" t="s">
        <v>725</v>
      </c>
    </row>
    <row r="123" spans="1:5" ht="17" x14ac:dyDescent="0.2">
      <c r="A123" s="2">
        <v>1989</v>
      </c>
      <c r="B123" s="1" t="s">
        <v>728</v>
      </c>
      <c r="C123" t="s">
        <v>726</v>
      </c>
      <c r="D123" s="8" t="s">
        <v>727</v>
      </c>
      <c r="E123" s="12" t="s">
        <v>760</v>
      </c>
    </row>
    <row r="124" spans="1:5" ht="17" x14ac:dyDescent="0.2">
      <c r="B124" s="1" t="s">
        <v>729</v>
      </c>
    </row>
    <row r="125" spans="1:5" ht="17" x14ac:dyDescent="0.2">
      <c r="B125" s="1" t="s">
        <v>730</v>
      </c>
    </row>
    <row r="126" spans="1:5" ht="17" x14ac:dyDescent="0.2">
      <c r="B126" s="1" t="s">
        <v>731</v>
      </c>
      <c r="E126" t="s">
        <v>1111</v>
      </c>
    </row>
    <row r="127" spans="1:5" ht="17" x14ac:dyDescent="0.2">
      <c r="B127" s="1" t="s">
        <v>732</v>
      </c>
      <c r="E127" s="12" t="s">
        <v>1103</v>
      </c>
    </row>
    <row r="128" spans="1:5" ht="17" x14ac:dyDescent="0.2">
      <c r="B128" s="1" t="s">
        <v>733</v>
      </c>
    </row>
    <row r="129" spans="1:6" ht="17" x14ac:dyDescent="0.2">
      <c r="B129" s="1" t="s">
        <v>734</v>
      </c>
    </row>
    <row r="130" spans="1:6" ht="17" x14ac:dyDescent="0.2">
      <c r="A130" s="2">
        <v>1990</v>
      </c>
      <c r="B130" s="1" t="s">
        <v>736</v>
      </c>
      <c r="C130" t="s">
        <v>735</v>
      </c>
      <c r="D130" s="8" t="s">
        <v>141</v>
      </c>
      <c r="E130" t="s">
        <v>1111</v>
      </c>
    </row>
    <row r="131" spans="1:6" ht="17" x14ac:dyDescent="0.2">
      <c r="B131" s="1" t="s">
        <v>380</v>
      </c>
    </row>
    <row r="132" spans="1:6" ht="17" x14ac:dyDescent="0.2">
      <c r="B132" s="1" t="s">
        <v>737</v>
      </c>
      <c r="E132" s="12" t="s">
        <v>1124</v>
      </c>
    </row>
    <row r="133" spans="1:6" ht="17" x14ac:dyDescent="0.2">
      <c r="B133" s="1" t="s">
        <v>738</v>
      </c>
    </row>
    <row r="134" spans="1:6" ht="17" x14ac:dyDescent="0.2">
      <c r="B134" s="1" t="s">
        <v>135</v>
      </c>
    </row>
    <row r="135" spans="1:6" ht="17" x14ac:dyDescent="0.2">
      <c r="B135" s="1" t="s">
        <v>739</v>
      </c>
      <c r="E135" t="s">
        <v>764</v>
      </c>
      <c r="F135" s="12" t="s">
        <v>1103</v>
      </c>
    </row>
    <row r="136" spans="1:6" ht="17" x14ac:dyDescent="0.2">
      <c r="B136" s="1" t="s">
        <v>740</v>
      </c>
    </row>
    <row r="137" spans="1:6" ht="17" x14ac:dyDescent="0.2">
      <c r="A137" s="2">
        <v>1991</v>
      </c>
      <c r="B137" s="1" t="s">
        <v>913</v>
      </c>
      <c r="C137" t="s">
        <v>741</v>
      </c>
      <c r="D137" s="8" t="s">
        <v>135</v>
      </c>
    </row>
    <row r="138" spans="1:6" ht="17" x14ac:dyDescent="0.2">
      <c r="B138" s="1" t="s">
        <v>914</v>
      </c>
      <c r="E138" t="s">
        <v>1111</v>
      </c>
    </row>
    <row r="139" spans="1:6" ht="17" x14ac:dyDescent="0.2">
      <c r="B139" s="1" t="s">
        <v>915</v>
      </c>
    </row>
    <row r="140" spans="1:6" ht="17" x14ac:dyDescent="0.2">
      <c r="B140" s="1" t="s">
        <v>916</v>
      </c>
    </row>
    <row r="141" spans="1:6" ht="17" x14ac:dyDescent="0.2">
      <c r="B141" s="1" t="s">
        <v>917</v>
      </c>
    </row>
    <row r="142" spans="1:6" ht="17" x14ac:dyDescent="0.2">
      <c r="B142" s="1" t="s">
        <v>918</v>
      </c>
    </row>
    <row r="143" spans="1:6" ht="17" x14ac:dyDescent="0.2">
      <c r="B143" s="1" t="s">
        <v>919</v>
      </c>
    </row>
    <row r="144" spans="1:6" ht="17" x14ac:dyDescent="0.2">
      <c r="B144" s="1" t="s">
        <v>920</v>
      </c>
      <c r="E144" t="s">
        <v>1082</v>
      </c>
    </row>
    <row r="145" spans="1:5" ht="17" x14ac:dyDescent="0.2">
      <c r="B145" s="1" t="s">
        <v>921</v>
      </c>
    </row>
    <row r="146" spans="1:5" ht="17" x14ac:dyDescent="0.2">
      <c r="A146" s="2">
        <v>1992</v>
      </c>
      <c r="B146" s="1" t="s">
        <v>922</v>
      </c>
      <c r="C146" t="s">
        <v>912</v>
      </c>
      <c r="D146" s="8" t="s">
        <v>24</v>
      </c>
      <c r="E146" t="s">
        <v>1111</v>
      </c>
    </row>
    <row r="147" spans="1:5" ht="17" x14ac:dyDescent="0.2">
      <c r="B147" s="1" t="s">
        <v>923</v>
      </c>
    </row>
    <row r="148" spans="1:5" ht="17" x14ac:dyDescent="0.2">
      <c r="B148" s="1" t="s">
        <v>924</v>
      </c>
    </row>
    <row r="149" spans="1:5" ht="17" x14ac:dyDescent="0.2">
      <c r="B149" s="1" t="s">
        <v>925</v>
      </c>
    </row>
    <row r="150" spans="1:5" ht="17" x14ac:dyDescent="0.2">
      <c r="B150" s="1" t="s">
        <v>926</v>
      </c>
      <c r="E150" s="12" t="s">
        <v>760</v>
      </c>
    </row>
    <row r="151" spans="1:5" ht="17" x14ac:dyDescent="0.2">
      <c r="B151" s="1" t="s">
        <v>927</v>
      </c>
      <c r="E151" t="s">
        <v>1111</v>
      </c>
    </row>
    <row r="152" spans="1:5" ht="17" x14ac:dyDescent="0.2">
      <c r="B152" s="1" t="s">
        <v>928</v>
      </c>
    </row>
    <row r="153" spans="1:5" ht="17" x14ac:dyDescent="0.2">
      <c r="B153" s="1" t="s">
        <v>929</v>
      </c>
    </row>
    <row r="154" spans="1:5" ht="17" x14ac:dyDescent="0.2">
      <c r="A154" s="2">
        <v>1993</v>
      </c>
      <c r="B154" s="1" t="s">
        <v>930</v>
      </c>
      <c r="C154" t="s">
        <v>896</v>
      </c>
      <c r="D154" s="8" t="s">
        <v>827</v>
      </c>
      <c r="E154" s="12" t="s">
        <v>1103</v>
      </c>
    </row>
    <row r="155" spans="1:5" ht="17" x14ac:dyDescent="0.2">
      <c r="B155" s="1" t="s">
        <v>931</v>
      </c>
    </row>
    <row r="156" spans="1:5" ht="17" x14ac:dyDescent="0.2">
      <c r="B156" s="1" t="s">
        <v>351</v>
      </c>
    </row>
    <row r="157" spans="1:5" ht="17" x14ac:dyDescent="0.2">
      <c r="B157" s="1" t="s">
        <v>932</v>
      </c>
    </row>
    <row r="158" spans="1:5" ht="17" x14ac:dyDescent="0.2">
      <c r="B158" s="1" t="s">
        <v>933</v>
      </c>
    </row>
    <row r="159" spans="1:5" ht="17" x14ac:dyDescent="0.2">
      <c r="B159" s="1" t="s">
        <v>934</v>
      </c>
    </row>
    <row r="160" spans="1:5" ht="17" x14ac:dyDescent="0.2">
      <c r="B160" s="1" t="s">
        <v>935</v>
      </c>
      <c r="E160" t="s">
        <v>1111</v>
      </c>
    </row>
    <row r="161" spans="1:5" ht="17" x14ac:dyDescent="0.2">
      <c r="B161" s="1" t="s">
        <v>936</v>
      </c>
    </row>
    <row r="162" spans="1:5" ht="17" x14ac:dyDescent="0.2">
      <c r="B162" s="1" t="s">
        <v>937</v>
      </c>
    </row>
    <row r="163" spans="1:5" ht="17" x14ac:dyDescent="0.2">
      <c r="B163" s="1" t="s">
        <v>938</v>
      </c>
    </row>
    <row r="164" spans="1:5" ht="17" x14ac:dyDescent="0.2">
      <c r="A164" s="2">
        <v>1994</v>
      </c>
      <c r="B164" s="1" t="s">
        <v>939</v>
      </c>
      <c r="C164" t="s">
        <v>910</v>
      </c>
      <c r="D164" s="8" t="s">
        <v>911</v>
      </c>
    </row>
    <row r="165" spans="1:5" ht="17" x14ac:dyDescent="0.2">
      <c r="B165" s="1" t="s">
        <v>940</v>
      </c>
    </row>
    <row r="166" spans="1:5" ht="17" x14ac:dyDescent="0.2">
      <c r="B166" s="1" t="s">
        <v>941</v>
      </c>
      <c r="E166" s="12" t="s">
        <v>1103</v>
      </c>
    </row>
    <row r="167" spans="1:5" ht="17" x14ac:dyDescent="0.2">
      <c r="B167" s="1" t="s">
        <v>942</v>
      </c>
    </row>
    <row r="168" spans="1:5" ht="17" x14ac:dyDescent="0.2">
      <c r="B168" s="1" t="s">
        <v>343</v>
      </c>
    </row>
    <row r="169" spans="1:5" ht="17" x14ac:dyDescent="0.2">
      <c r="B169" s="1" t="s">
        <v>943</v>
      </c>
      <c r="E169" t="s">
        <v>1115</v>
      </c>
    </row>
    <row r="170" spans="1:5" ht="17" x14ac:dyDescent="0.2">
      <c r="B170" s="1" t="s">
        <v>944</v>
      </c>
      <c r="E170" t="s">
        <v>1111</v>
      </c>
    </row>
    <row r="171" spans="1:5" ht="17" x14ac:dyDescent="0.2">
      <c r="B171" s="1" t="s">
        <v>945</v>
      </c>
      <c r="E171" t="s">
        <v>796</v>
      </c>
    </row>
    <row r="172" spans="1:5" ht="17" x14ac:dyDescent="0.2">
      <c r="B172" s="1" t="s">
        <v>946</v>
      </c>
    </row>
    <row r="173" spans="1:5" ht="17" x14ac:dyDescent="0.2">
      <c r="B173" s="1" t="s">
        <v>947</v>
      </c>
    </row>
    <row r="174" spans="1:5" ht="17" x14ac:dyDescent="0.2">
      <c r="A174" s="2">
        <v>1995</v>
      </c>
      <c r="B174" s="1" t="s">
        <v>948</v>
      </c>
      <c r="C174" t="s">
        <v>159</v>
      </c>
      <c r="D174" s="8" t="s">
        <v>909</v>
      </c>
      <c r="E174" t="s">
        <v>764</v>
      </c>
    </row>
    <row r="175" spans="1:5" ht="17" x14ac:dyDescent="0.2">
      <c r="B175" s="1" t="s">
        <v>949</v>
      </c>
    </row>
    <row r="176" spans="1:5" ht="17" x14ac:dyDescent="0.2">
      <c r="B176" s="1" t="s">
        <v>950</v>
      </c>
    </row>
    <row r="177" spans="1:6" ht="17" x14ac:dyDescent="0.2">
      <c r="B177" s="1" t="s">
        <v>951</v>
      </c>
    </row>
    <row r="178" spans="1:6" ht="17" x14ac:dyDescent="0.2">
      <c r="B178" s="1" t="s">
        <v>952</v>
      </c>
    </row>
    <row r="179" spans="1:6" ht="17" x14ac:dyDescent="0.2">
      <c r="B179" s="1" t="s">
        <v>953</v>
      </c>
    </row>
    <row r="180" spans="1:6" ht="17" x14ac:dyDescent="0.2">
      <c r="B180" s="1" t="s">
        <v>954</v>
      </c>
      <c r="E180" t="s">
        <v>1103</v>
      </c>
    </row>
    <row r="181" spans="1:6" ht="17" x14ac:dyDescent="0.2">
      <c r="B181" s="1" t="s">
        <v>955</v>
      </c>
      <c r="E181" t="s">
        <v>1106</v>
      </c>
      <c r="F181" s="12" t="s">
        <v>1105</v>
      </c>
    </row>
    <row r="182" spans="1:6" ht="17" x14ac:dyDescent="0.2">
      <c r="B182" s="1" t="s">
        <v>931</v>
      </c>
    </row>
    <row r="183" spans="1:6" ht="17" x14ac:dyDescent="0.2">
      <c r="B183" s="1" t="s">
        <v>956</v>
      </c>
    </row>
    <row r="184" spans="1:6" ht="17" x14ac:dyDescent="0.2">
      <c r="B184" s="1" t="s">
        <v>957</v>
      </c>
    </row>
    <row r="185" spans="1:6" ht="17" x14ac:dyDescent="0.2">
      <c r="B185" s="1" t="s">
        <v>958</v>
      </c>
    </row>
    <row r="186" spans="1:6" ht="17" x14ac:dyDescent="0.2">
      <c r="A186" s="2">
        <v>1996</v>
      </c>
      <c r="B186" s="1" t="s">
        <v>959</v>
      </c>
      <c r="C186" t="s">
        <v>908</v>
      </c>
      <c r="D186" s="8" t="s">
        <v>128</v>
      </c>
    </row>
    <row r="187" spans="1:6" ht="17" x14ac:dyDescent="0.2">
      <c r="B187" s="1" t="s">
        <v>960</v>
      </c>
    </row>
    <row r="188" spans="1:6" ht="17" x14ac:dyDescent="0.2">
      <c r="B188" s="1" t="s">
        <v>961</v>
      </c>
      <c r="E188" t="s">
        <v>1102</v>
      </c>
    </row>
    <row r="189" spans="1:6" ht="17" x14ac:dyDescent="0.2">
      <c r="B189" s="1" t="s">
        <v>962</v>
      </c>
      <c r="E189" t="s">
        <v>1103</v>
      </c>
    </row>
    <row r="190" spans="1:6" ht="17" x14ac:dyDescent="0.2">
      <c r="B190" s="1" t="s">
        <v>963</v>
      </c>
    </row>
    <row r="191" spans="1:6" ht="17" x14ac:dyDescent="0.2">
      <c r="B191" s="1" t="s">
        <v>964</v>
      </c>
      <c r="E191" t="s">
        <v>1103</v>
      </c>
    </row>
    <row r="192" spans="1:6" ht="17" x14ac:dyDescent="0.2">
      <c r="B192" s="1" t="s">
        <v>965</v>
      </c>
    </row>
    <row r="193" spans="1:5" ht="17" x14ac:dyDescent="0.2">
      <c r="B193" s="1" t="s">
        <v>966</v>
      </c>
      <c r="E193" t="s">
        <v>1114</v>
      </c>
    </row>
    <row r="194" spans="1:5" ht="17" x14ac:dyDescent="0.2">
      <c r="B194" s="1" t="s">
        <v>967</v>
      </c>
    </row>
    <row r="195" spans="1:5" ht="17" x14ac:dyDescent="0.2">
      <c r="B195" s="1" t="s">
        <v>968</v>
      </c>
      <c r="E195" t="s">
        <v>1106</v>
      </c>
    </row>
    <row r="196" spans="1:5" ht="17" x14ac:dyDescent="0.2">
      <c r="B196" s="1" t="s">
        <v>969</v>
      </c>
      <c r="E196" t="s">
        <v>755</v>
      </c>
    </row>
    <row r="197" spans="1:5" ht="17" x14ac:dyDescent="0.2">
      <c r="A197" s="2">
        <v>1997</v>
      </c>
      <c r="B197" s="1" t="s">
        <v>970</v>
      </c>
      <c r="C197" t="s">
        <v>907</v>
      </c>
      <c r="D197" s="8" t="s">
        <v>141</v>
      </c>
      <c r="E197" t="s">
        <v>764</v>
      </c>
    </row>
    <row r="198" spans="1:5" ht="17" x14ac:dyDescent="0.2">
      <c r="B198" s="1" t="s">
        <v>971</v>
      </c>
      <c r="E198" t="s">
        <v>1117</v>
      </c>
    </row>
    <row r="199" spans="1:5" ht="17" x14ac:dyDescent="0.2">
      <c r="B199" s="1" t="s">
        <v>972</v>
      </c>
    </row>
    <row r="200" spans="1:5" ht="17" x14ac:dyDescent="0.2">
      <c r="B200" s="1" t="s">
        <v>973</v>
      </c>
    </row>
    <row r="201" spans="1:5" ht="17" x14ac:dyDescent="0.2">
      <c r="B201" s="1" t="s">
        <v>306</v>
      </c>
    </row>
    <row r="202" spans="1:5" ht="17" x14ac:dyDescent="0.2">
      <c r="B202" s="1" t="s">
        <v>974</v>
      </c>
      <c r="E202" t="s">
        <v>755</v>
      </c>
    </row>
    <row r="203" spans="1:5" ht="17" x14ac:dyDescent="0.2">
      <c r="B203" s="1" t="s">
        <v>308</v>
      </c>
    </row>
    <row r="204" spans="1:5" ht="17" x14ac:dyDescent="0.2">
      <c r="B204" s="1" t="s">
        <v>975</v>
      </c>
    </row>
    <row r="205" spans="1:5" ht="17" x14ac:dyDescent="0.2">
      <c r="B205" s="1" t="s">
        <v>976</v>
      </c>
    </row>
    <row r="206" spans="1:5" ht="17" x14ac:dyDescent="0.2">
      <c r="B206" s="1" t="s">
        <v>977</v>
      </c>
      <c r="E206" t="s">
        <v>1115</v>
      </c>
    </row>
    <row r="207" spans="1:5" ht="17" x14ac:dyDescent="0.2">
      <c r="B207" s="1" t="s">
        <v>312</v>
      </c>
      <c r="E207" t="s">
        <v>1107</v>
      </c>
    </row>
    <row r="208" spans="1:5" ht="17" x14ac:dyDescent="0.2">
      <c r="A208" s="2">
        <v>1998</v>
      </c>
      <c r="B208" s="1" t="s">
        <v>814</v>
      </c>
      <c r="C208" t="s">
        <v>906</v>
      </c>
      <c r="D208" s="8" t="s">
        <v>705</v>
      </c>
    </row>
    <row r="209" spans="1:6" ht="17" x14ac:dyDescent="0.2">
      <c r="B209" s="1" t="s">
        <v>978</v>
      </c>
    </row>
    <row r="210" spans="1:6" ht="17" x14ac:dyDescent="0.2">
      <c r="B210" s="1" t="s">
        <v>979</v>
      </c>
      <c r="E210" t="s">
        <v>796</v>
      </c>
    </row>
    <row r="211" spans="1:6" ht="17" x14ac:dyDescent="0.2">
      <c r="B211" s="1" t="s">
        <v>980</v>
      </c>
      <c r="E211" s="12" t="s">
        <v>1103</v>
      </c>
    </row>
    <row r="212" spans="1:6" ht="17" x14ac:dyDescent="0.2">
      <c r="B212" s="1" t="s">
        <v>981</v>
      </c>
      <c r="E212" t="s">
        <v>1111</v>
      </c>
      <c r="F212" t="s">
        <v>764</v>
      </c>
    </row>
    <row r="213" spans="1:6" ht="17" x14ac:dyDescent="0.2">
      <c r="B213" s="1" t="s">
        <v>982</v>
      </c>
    </row>
    <row r="214" spans="1:6" ht="17" x14ac:dyDescent="0.2">
      <c r="B214" s="1" t="s">
        <v>983</v>
      </c>
    </row>
    <row r="215" spans="1:6" ht="17" x14ac:dyDescent="0.2">
      <c r="B215" s="1" t="s">
        <v>984</v>
      </c>
      <c r="E215" t="s">
        <v>1105</v>
      </c>
    </row>
    <row r="216" spans="1:6" ht="17" x14ac:dyDescent="0.2">
      <c r="B216" s="1" t="s">
        <v>985</v>
      </c>
    </row>
    <row r="217" spans="1:6" ht="17" x14ac:dyDescent="0.2">
      <c r="B217" s="1" t="s">
        <v>986</v>
      </c>
    </row>
    <row r="218" spans="1:6" ht="17" x14ac:dyDescent="0.2">
      <c r="A218" s="2">
        <v>1999</v>
      </c>
      <c r="B218" s="1" t="s">
        <v>987</v>
      </c>
      <c r="C218" t="s">
        <v>905</v>
      </c>
      <c r="D218" s="8" t="s">
        <v>777</v>
      </c>
    </row>
    <row r="219" spans="1:6" ht="17" x14ac:dyDescent="0.2">
      <c r="B219" s="1" t="s">
        <v>988</v>
      </c>
    </row>
    <row r="220" spans="1:6" ht="17" x14ac:dyDescent="0.2">
      <c r="B220" s="1" t="s">
        <v>989</v>
      </c>
      <c r="E220" t="s">
        <v>1113</v>
      </c>
    </row>
    <row r="221" spans="1:6" ht="17" x14ac:dyDescent="0.2">
      <c r="B221" s="1" t="s">
        <v>990</v>
      </c>
    </row>
    <row r="222" spans="1:6" ht="17" x14ac:dyDescent="0.2">
      <c r="B222" s="1" t="s">
        <v>991</v>
      </c>
    </row>
    <row r="223" spans="1:6" ht="17" x14ac:dyDescent="0.2">
      <c r="B223" s="1" t="s">
        <v>992</v>
      </c>
      <c r="E223" t="s">
        <v>764</v>
      </c>
    </row>
    <row r="224" spans="1:6" ht="17" x14ac:dyDescent="0.2">
      <c r="B224" s="1" t="s">
        <v>993</v>
      </c>
    </row>
    <row r="225" spans="1:6" ht="17" x14ac:dyDescent="0.2">
      <c r="B225" s="1" t="s">
        <v>814</v>
      </c>
    </row>
    <row r="226" spans="1:6" ht="17" x14ac:dyDescent="0.2">
      <c r="B226" s="1" t="s">
        <v>994</v>
      </c>
      <c r="E226" t="s">
        <v>1111</v>
      </c>
    </row>
    <row r="227" spans="1:6" ht="17" x14ac:dyDescent="0.2">
      <c r="B227" s="1" t="s">
        <v>995</v>
      </c>
    </row>
    <row r="229" spans="1:6" ht="17" x14ac:dyDescent="0.2">
      <c r="A229" s="2">
        <v>2000</v>
      </c>
      <c r="B229" s="1" t="s">
        <v>996</v>
      </c>
      <c r="C229" t="s">
        <v>904</v>
      </c>
      <c r="D229" s="8" t="s">
        <v>199</v>
      </c>
    </row>
    <row r="230" spans="1:6" ht="17" x14ac:dyDescent="0.2">
      <c r="B230" s="1" t="s">
        <v>997</v>
      </c>
    </row>
    <row r="231" spans="1:6" ht="17" x14ac:dyDescent="0.2">
      <c r="B231" s="1" t="s">
        <v>998</v>
      </c>
      <c r="E231" t="s">
        <v>1114</v>
      </c>
    </row>
    <row r="232" spans="1:6" ht="17" x14ac:dyDescent="0.2">
      <c r="B232" s="1" t="s">
        <v>999</v>
      </c>
    </row>
    <row r="233" spans="1:6" ht="17" x14ac:dyDescent="0.2">
      <c r="B233" s="1" t="s">
        <v>1000</v>
      </c>
    </row>
    <row r="234" spans="1:6" ht="17" x14ac:dyDescent="0.2">
      <c r="B234" s="1" t="s">
        <v>1001</v>
      </c>
      <c r="E234" t="s">
        <v>1120</v>
      </c>
    </row>
    <row r="235" spans="1:6" ht="17" x14ac:dyDescent="0.2">
      <c r="B235" s="1" t="s">
        <v>801</v>
      </c>
    </row>
    <row r="236" spans="1:6" ht="17" x14ac:dyDescent="0.2">
      <c r="A236" s="2">
        <v>2001</v>
      </c>
      <c r="B236" s="1" t="s">
        <v>1002</v>
      </c>
      <c r="C236" t="s">
        <v>903</v>
      </c>
      <c r="D236" s="8" t="s">
        <v>218</v>
      </c>
      <c r="E236" s="12" t="s">
        <v>1122</v>
      </c>
      <c r="F236" t="s">
        <v>1123</v>
      </c>
    </row>
    <row r="237" spans="1:6" ht="17" x14ac:dyDescent="0.2">
      <c r="B237" s="1" t="s">
        <v>1003</v>
      </c>
      <c r="E237" t="s">
        <v>1114</v>
      </c>
    </row>
    <row r="238" spans="1:6" ht="17" x14ac:dyDescent="0.2">
      <c r="B238" s="1" t="s">
        <v>1004</v>
      </c>
    </row>
    <row r="239" spans="1:6" ht="17" x14ac:dyDescent="0.2">
      <c r="B239" s="1" t="s">
        <v>1005</v>
      </c>
      <c r="E239" s="12" t="s">
        <v>1103</v>
      </c>
    </row>
    <row r="240" spans="1:6" ht="17" x14ac:dyDescent="0.2">
      <c r="B240" s="1" t="s">
        <v>1006</v>
      </c>
      <c r="E240" t="s">
        <v>1111</v>
      </c>
      <c r="F240" t="s">
        <v>1121</v>
      </c>
    </row>
    <row r="241" spans="1:6" ht="17" x14ac:dyDescent="0.2">
      <c r="B241" s="1" t="s">
        <v>1007</v>
      </c>
    </row>
    <row r="242" spans="1:6" ht="17" x14ac:dyDescent="0.2">
      <c r="B242" s="1" t="s">
        <v>1008</v>
      </c>
    </row>
    <row r="243" spans="1:6" ht="17" x14ac:dyDescent="0.2">
      <c r="B243" s="1" t="s">
        <v>497</v>
      </c>
      <c r="E243" t="s">
        <v>1122</v>
      </c>
      <c r="F243" t="s">
        <v>1123</v>
      </c>
    </row>
    <row r="244" spans="1:6" ht="17" x14ac:dyDescent="0.2">
      <c r="B244" s="1" t="s">
        <v>1009</v>
      </c>
    </row>
    <row r="245" spans="1:6" ht="17" x14ac:dyDescent="0.2">
      <c r="B245" s="1" t="s">
        <v>1010</v>
      </c>
    </row>
    <row r="246" spans="1:6" ht="17" x14ac:dyDescent="0.2">
      <c r="B246" s="1" t="s">
        <v>1011</v>
      </c>
    </row>
    <row r="247" spans="1:6" ht="17" x14ac:dyDescent="0.2">
      <c r="B247" s="1" t="s">
        <v>801</v>
      </c>
    </row>
    <row r="248" spans="1:6" ht="17" x14ac:dyDescent="0.2">
      <c r="A248" s="2">
        <v>2002</v>
      </c>
      <c r="B248" s="1" t="s">
        <v>1012</v>
      </c>
      <c r="C248" t="s">
        <v>802</v>
      </c>
      <c r="D248" s="8" t="s">
        <v>141</v>
      </c>
      <c r="E248" t="s">
        <v>1118</v>
      </c>
      <c r="F248" t="s">
        <v>828</v>
      </c>
    </row>
    <row r="249" spans="1:6" ht="17" x14ac:dyDescent="0.2">
      <c r="B249" s="1" t="s">
        <v>1013</v>
      </c>
    </row>
    <row r="250" spans="1:6" ht="17" x14ac:dyDescent="0.2">
      <c r="B250" s="1" t="s">
        <v>1014</v>
      </c>
    </row>
    <row r="251" spans="1:6" ht="17" x14ac:dyDescent="0.2">
      <c r="B251" s="1" t="s">
        <v>1015</v>
      </c>
      <c r="E251" t="s">
        <v>1119</v>
      </c>
    </row>
    <row r="252" spans="1:6" ht="17" x14ac:dyDescent="0.2">
      <c r="B252" s="1" t="s">
        <v>1016</v>
      </c>
      <c r="E252" t="s">
        <v>1120</v>
      </c>
    </row>
    <row r="253" spans="1:6" ht="17" x14ac:dyDescent="0.2">
      <c r="B253" s="1" t="s">
        <v>72</v>
      </c>
    </row>
    <row r="254" spans="1:6" ht="17" x14ac:dyDescent="0.2">
      <c r="B254" s="1" t="s">
        <v>1017</v>
      </c>
    </row>
    <row r="255" spans="1:6" ht="17" x14ac:dyDescent="0.2">
      <c r="B255" s="1" t="s">
        <v>1018</v>
      </c>
    </row>
    <row r="256" spans="1:6" ht="17" x14ac:dyDescent="0.2">
      <c r="B256" s="1" t="s">
        <v>1019</v>
      </c>
    </row>
    <row r="257" spans="1:5" ht="17" x14ac:dyDescent="0.2">
      <c r="B257" s="1" t="s">
        <v>1020</v>
      </c>
    </row>
    <row r="258" spans="1:5" ht="17" x14ac:dyDescent="0.2">
      <c r="B258" s="1" t="s">
        <v>801</v>
      </c>
    </row>
    <row r="259" spans="1:5" ht="17" x14ac:dyDescent="0.2">
      <c r="A259" s="2">
        <v>2003</v>
      </c>
      <c r="B259" s="1" t="s">
        <v>1021</v>
      </c>
      <c r="C259" t="s">
        <v>902</v>
      </c>
      <c r="D259" s="8" t="s">
        <v>146</v>
      </c>
    </row>
    <row r="260" spans="1:5" ht="17" x14ac:dyDescent="0.2">
      <c r="B260" s="1" t="s">
        <v>1022</v>
      </c>
    </row>
    <row r="261" spans="1:5" ht="17" x14ac:dyDescent="0.2">
      <c r="B261" s="1" t="s">
        <v>1023</v>
      </c>
    </row>
    <row r="262" spans="1:5" ht="17" x14ac:dyDescent="0.2">
      <c r="B262" s="1" t="s">
        <v>1024</v>
      </c>
    </row>
    <row r="263" spans="1:5" ht="17" x14ac:dyDescent="0.2">
      <c r="B263" s="1" t="s">
        <v>1025</v>
      </c>
    </row>
    <row r="264" spans="1:5" ht="17" x14ac:dyDescent="0.2">
      <c r="B264" s="1" t="s">
        <v>1026</v>
      </c>
    </row>
    <row r="265" spans="1:5" ht="17" x14ac:dyDescent="0.2">
      <c r="B265" s="1" t="s">
        <v>1027</v>
      </c>
    </row>
    <row r="266" spans="1:5" ht="17" x14ac:dyDescent="0.2">
      <c r="B266" s="1" t="s">
        <v>1028</v>
      </c>
    </row>
    <row r="267" spans="1:5" ht="17" x14ac:dyDescent="0.2">
      <c r="B267" s="1" t="s">
        <v>1029</v>
      </c>
      <c r="E267" t="s">
        <v>828</v>
      </c>
    </row>
    <row r="268" spans="1:5" ht="17" x14ac:dyDescent="0.2">
      <c r="B268" s="1" t="s">
        <v>801</v>
      </c>
    </row>
    <row r="269" spans="1:5" ht="17" x14ac:dyDescent="0.2">
      <c r="A269" s="2">
        <v>2004</v>
      </c>
      <c r="B269" s="1" t="s">
        <v>1030</v>
      </c>
      <c r="C269" t="s">
        <v>901</v>
      </c>
      <c r="D269" s="8" t="s">
        <v>790</v>
      </c>
    </row>
    <row r="270" spans="1:5" ht="17" x14ac:dyDescent="0.2">
      <c r="B270" s="1" t="s">
        <v>1031</v>
      </c>
    </row>
    <row r="271" spans="1:5" ht="17" x14ac:dyDescent="0.2">
      <c r="B271" s="1" t="s">
        <v>1032</v>
      </c>
    </row>
    <row r="272" spans="1:5" ht="17" x14ac:dyDescent="0.2">
      <c r="B272" s="1" t="s">
        <v>1033</v>
      </c>
      <c r="E272" t="s">
        <v>764</v>
      </c>
    </row>
    <row r="273" spans="1:5" ht="17" x14ac:dyDescent="0.2">
      <c r="B273" s="1" t="s">
        <v>1034</v>
      </c>
      <c r="E273" t="s">
        <v>1103</v>
      </c>
    </row>
    <row r="274" spans="1:5" ht="17" x14ac:dyDescent="0.2">
      <c r="B274" s="1" t="s">
        <v>1035</v>
      </c>
      <c r="E274" t="s">
        <v>1116</v>
      </c>
    </row>
    <row r="275" spans="1:5" ht="17" x14ac:dyDescent="0.2">
      <c r="B275" s="1" t="s">
        <v>857</v>
      </c>
      <c r="E275" t="s">
        <v>1114</v>
      </c>
    </row>
    <row r="276" spans="1:5" ht="17" x14ac:dyDescent="0.2">
      <c r="B276" s="1" t="s">
        <v>1036</v>
      </c>
    </row>
    <row r="277" spans="1:5" ht="17" x14ac:dyDescent="0.2">
      <c r="B277" s="1" t="s">
        <v>1037</v>
      </c>
      <c r="E277" t="s">
        <v>1111</v>
      </c>
    </row>
    <row r="278" spans="1:5" ht="17" x14ac:dyDescent="0.2">
      <c r="B278" s="1" t="s">
        <v>1038</v>
      </c>
    </row>
    <row r="279" spans="1:5" ht="17" x14ac:dyDescent="0.2">
      <c r="B279" s="1" t="s">
        <v>1039</v>
      </c>
    </row>
    <row r="280" spans="1:5" ht="17" x14ac:dyDescent="0.2">
      <c r="B280" s="1" t="s">
        <v>1040</v>
      </c>
    </row>
    <row r="281" spans="1:5" ht="17" x14ac:dyDescent="0.2">
      <c r="A281" s="2">
        <v>2005</v>
      </c>
      <c r="B281" s="1" t="s">
        <v>1041</v>
      </c>
      <c r="C281" t="s">
        <v>900</v>
      </c>
      <c r="D281" s="8" t="s">
        <v>135</v>
      </c>
      <c r="E281" t="s">
        <v>1119</v>
      </c>
    </row>
    <row r="282" spans="1:5" ht="17" x14ac:dyDescent="0.2">
      <c r="B282" s="1" t="s">
        <v>1042</v>
      </c>
    </row>
    <row r="283" spans="1:5" ht="17" x14ac:dyDescent="0.2">
      <c r="B283" s="1" t="s">
        <v>1043</v>
      </c>
      <c r="E283" s="12" t="s">
        <v>1124</v>
      </c>
    </row>
    <row r="284" spans="1:5" ht="17" x14ac:dyDescent="0.2">
      <c r="B284" s="1" t="s">
        <v>1044</v>
      </c>
    </row>
    <row r="285" spans="1:5" ht="17" x14ac:dyDescent="0.2">
      <c r="B285" s="1" t="s">
        <v>1045</v>
      </c>
    </row>
    <row r="286" spans="1:5" ht="17" x14ac:dyDescent="0.2">
      <c r="B286" s="1" t="s">
        <v>1046</v>
      </c>
      <c r="E286" t="s">
        <v>1103</v>
      </c>
    </row>
    <row r="287" spans="1:5" ht="17" x14ac:dyDescent="0.2">
      <c r="B287" s="1" t="s">
        <v>1047</v>
      </c>
      <c r="E287" t="s">
        <v>1047</v>
      </c>
    </row>
    <row r="288" spans="1:5" ht="17" x14ac:dyDescent="0.2">
      <c r="B288" s="1" t="s">
        <v>1048</v>
      </c>
      <c r="E288" t="s">
        <v>1111</v>
      </c>
    </row>
    <row r="289" spans="1:5" ht="17" x14ac:dyDescent="0.2">
      <c r="B289" s="1" t="s">
        <v>1049</v>
      </c>
    </row>
    <row r="290" spans="1:5" ht="17" x14ac:dyDescent="0.2">
      <c r="B290" s="1" t="s">
        <v>1050</v>
      </c>
    </row>
    <row r="291" spans="1:5" ht="17" x14ac:dyDescent="0.2">
      <c r="B291" s="1" t="s">
        <v>440</v>
      </c>
      <c r="E291" t="s">
        <v>440</v>
      </c>
    </row>
    <row r="292" spans="1:5" ht="17" x14ac:dyDescent="0.2">
      <c r="B292" s="1" t="s">
        <v>1051</v>
      </c>
      <c r="E292" s="12" t="s">
        <v>1124</v>
      </c>
    </row>
    <row r="293" spans="1:5" ht="17" x14ac:dyDescent="0.2">
      <c r="A293" s="2">
        <v>2006</v>
      </c>
      <c r="B293" s="1" t="s">
        <v>1052</v>
      </c>
      <c r="C293" t="s">
        <v>899</v>
      </c>
      <c r="D293" s="8" t="s">
        <v>128</v>
      </c>
    </row>
    <row r="294" spans="1:5" ht="17" x14ac:dyDescent="0.2">
      <c r="B294" s="1" t="s">
        <v>1053</v>
      </c>
      <c r="E294" t="s">
        <v>828</v>
      </c>
    </row>
    <row r="295" spans="1:5" ht="17" x14ac:dyDescent="0.2">
      <c r="B295" s="1" t="s">
        <v>1054</v>
      </c>
    </row>
    <row r="296" spans="1:5" ht="17" x14ac:dyDescent="0.2">
      <c r="B296" s="1" t="s">
        <v>1055</v>
      </c>
      <c r="E296" t="s">
        <v>1047</v>
      </c>
    </row>
    <row r="297" spans="1:5" ht="17" x14ac:dyDescent="0.2">
      <c r="B297" s="1" t="s">
        <v>1056</v>
      </c>
    </row>
    <row r="298" spans="1:5" ht="17" x14ac:dyDescent="0.2">
      <c r="B298" s="1" t="s">
        <v>1057</v>
      </c>
    </row>
    <row r="299" spans="1:5" ht="17" x14ac:dyDescent="0.2">
      <c r="B299" s="1" t="s">
        <v>1058</v>
      </c>
    </row>
    <row r="300" spans="1:5" ht="17" x14ac:dyDescent="0.2">
      <c r="B300" s="1" t="s">
        <v>1059</v>
      </c>
    </row>
    <row r="301" spans="1:5" ht="17" x14ac:dyDescent="0.2">
      <c r="B301" s="1" t="s">
        <v>1060</v>
      </c>
      <c r="E301" t="s">
        <v>1111</v>
      </c>
    </row>
    <row r="302" spans="1:5" ht="17" x14ac:dyDescent="0.2">
      <c r="B302" s="1" t="s">
        <v>1061</v>
      </c>
    </row>
    <row r="303" spans="1:5" ht="17" x14ac:dyDescent="0.2">
      <c r="B303" s="1" t="s">
        <v>1062</v>
      </c>
    </row>
    <row r="304" spans="1:5" ht="17" x14ac:dyDescent="0.2">
      <c r="B304" s="1" t="s">
        <v>1063</v>
      </c>
    </row>
    <row r="305" spans="1:7" ht="17" x14ac:dyDescent="0.2">
      <c r="B305" s="1" t="s">
        <v>440</v>
      </c>
      <c r="E305" t="s">
        <v>440</v>
      </c>
    </row>
    <row r="306" spans="1:7" ht="17" x14ac:dyDescent="0.2">
      <c r="B306" s="1" t="s">
        <v>1064</v>
      </c>
      <c r="E306" t="s">
        <v>764</v>
      </c>
      <c r="F306" t="s">
        <v>1122</v>
      </c>
      <c r="G306" t="s">
        <v>1082</v>
      </c>
    </row>
    <row r="307" spans="1:7" ht="17" x14ac:dyDescent="0.2">
      <c r="A307" s="2">
        <v>2007</v>
      </c>
      <c r="B307" s="1" t="s">
        <v>1065</v>
      </c>
      <c r="C307" t="s">
        <v>898</v>
      </c>
      <c r="D307" s="8" t="s">
        <v>85</v>
      </c>
      <c r="E307" t="s">
        <v>1104</v>
      </c>
    </row>
    <row r="308" spans="1:7" ht="17" x14ac:dyDescent="0.2">
      <c r="B308" s="1" t="s">
        <v>1066</v>
      </c>
    </row>
    <row r="309" spans="1:7" ht="17" x14ac:dyDescent="0.2">
      <c r="B309" s="1" t="s">
        <v>1067</v>
      </c>
      <c r="E309" s="12" t="s">
        <v>1124</v>
      </c>
    </row>
    <row r="310" spans="1:7" ht="17" x14ac:dyDescent="0.2">
      <c r="B310" s="1" t="s">
        <v>1068</v>
      </c>
    </row>
    <row r="311" spans="1:7" ht="17" x14ac:dyDescent="0.2">
      <c r="B311" s="1" t="s">
        <v>1069</v>
      </c>
    </row>
    <row r="312" spans="1:7" ht="17" x14ac:dyDescent="0.2">
      <c r="B312" s="1" t="s">
        <v>1070</v>
      </c>
    </row>
    <row r="313" spans="1:7" ht="17" x14ac:dyDescent="0.2">
      <c r="B313" s="1" t="s">
        <v>1071</v>
      </c>
    </row>
    <row r="314" spans="1:7" ht="17" x14ac:dyDescent="0.2">
      <c r="B314" s="1" t="s">
        <v>1100</v>
      </c>
    </row>
    <row r="315" spans="1:7" ht="17" x14ac:dyDescent="0.2">
      <c r="B315" s="1" t="s">
        <v>1072</v>
      </c>
    </row>
    <row r="316" spans="1:7" ht="17" x14ac:dyDescent="0.2">
      <c r="B316" s="1" t="s">
        <v>1073</v>
      </c>
    </row>
    <row r="317" spans="1:7" ht="17" x14ac:dyDescent="0.2">
      <c r="B317" s="1" t="s">
        <v>424</v>
      </c>
    </row>
    <row r="318" spans="1:7" ht="17" x14ac:dyDescent="0.2">
      <c r="B318" s="1" t="s">
        <v>1074</v>
      </c>
      <c r="E318" t="s">
        <v>1108</v>
      </c>
    </row>
    <row r="319" spans="1:7" ht="17" x14ac:dyDescent="0.2">
      <c r="B319" s="1" t="s">
        <v>1075</v>
      </c>
      <c r="E319" t="s">
        <v>1105</v>
      </c>
    </row>
    <row r="320" spans="1:7" ht="17" x14ac:dyDescent="0.2">
      <c r="A320" s="2">
        <v>2008</v>
      </c>
      <c r="B320" s="1" t="s">
        <v>1076</v>
      </c>
      <c r="C320" t="s">
        <v>802</v>
      </c>
      <c r="D320" s="8" t="s">
        <v>141</v>
      </c>
      <c r="E320" t="s">
        <v>1112</v>
      </c>
    </row>
    <row r="321" spans="1:5" ht="17" x14ac:dyDescent="0.2">
      <c r="B321" s="1" t="s">
        <v>1077</v>
      </c>
    </row>
    <row r="322" spans="1:5" ht="17" x14ac:dyDescent="0.2">
      <c r="B322" s="1" t="s">
        <v>1078</v>
      </c>
    </row>
    <row r="323" spans="1:5" ht="17" x14ac:dyDescent="0.2">
      <c r="B323" s="1" t="s">
        <v>1079</v>
      </c>
    </row>
    <row r="324" spans="1:5" ht="17" x14ac:dyDescent="0.2">
      <c r="B324" s="1" t="s">
        <v>1080</v>
      </c>
    </row>
    <row r="325" spans="1:5" ht="17" x14ac:dyDescent="0.2">
      <c r="B325" s="1" t="s">
        <v>1081</v>
      </c>
      <c r="E325" t="s">
        <v>1115</v>
      </c>
    </row>
    <row r="326" spans="1:5" ht="17" x14ac:dyDescent="0.2">
      <c r="B326" s="1" t="s">
        <v>1082</v>
      </c>
      <c r="E326" t="s">
        <v>1082</v>
      </c>
    </row>
    <row r="327" spans="1:5" ht="17" x14ac:dyDescent="0.2">
      <c r="B327" s="1" t="s">
        <v>1083</v>
      </c>
    </row>
    <row r="328" spans="1:5" ht="17" x14ac:dyDescent="0.2">
      <c r="B328" s="1" t="s">
        <v>407</v>
      </c>
      <c r="E328" t="s">
        <v>440</v>
      </c>
    </row>
    <row r="329" spans="1:5" ht="17" x14ac:dyDescent="0.2">
      <c r="B329" s="1" t="s">
        <v>1084</v>
      </c>
    </row>
    <row r="330" spans="1:5" ht="17" x14ac:dyDescent="0.2">
      <c r="B330" s="1" t="s">
        <v>1085</v>
      </c>
    </row>
    <row r="331" spans="1:5" ht="17" x14ac:dyDescent="0.2">
      <c r="B331" s="1" t="s">
        <v>756</v>
      </c>
      <c r="E331" t="s">
        <v>1111</v>
      </c>
    </row>
    <row r="332" spans="1:5" ht="17" x14ac:dyDescent="0.2">
      <c r="B332" s="1" t="s">
        <v>1086</v>
      </c>
    </row>
    <row r="333" spans="1:5" ht="17" x14ac:dyDescent="0.2">
      <c r="B333" s="1" t="s">
        <v>1087</v>
      </c>
      <c r="E333" t="s">
        <v>1114</v>
      </c>
    </row>
    <row r="334" spans="1:5" ht="17" x14ac:dyDescent="0.2">
      <c r="A334" s="2">
        <v>2009</v>
      </c>
      <c r="B334" s="1" t="s">
        <v>1088</v>
      </c>
      <c r="C334" t="s">
        <v>896</v>
      </c>
      <c r="D334" s="8" t="s">
        <v>897</v>
      </c>
    </row>
    <row r="335" spans="1:5" ht="17" x14ac:dyDescent="0.2">
      <c r="B335" s="1" t="s">
        <v>1089</v>
      </c>
    </row>
    <row r="336" spans="1:5" ht="17" x14ac:dyDescent="0.2">
      <c r="B336" s="1" t="s">
        <v>1090</v>
      </c>
    </row>
    <row r="337" spans="1:6" ht="17" x14ac:dyDescent="0.2">
      <c r="B337" s="1" t="s">
        <v>1091</v>
      </c>
      <c r="E337" t="s">
        <v>1112</v>
      </c>
    </row>
    <row r="338" spans="1:6" ht="17" x14ac:dyDescent="0.2">
      <c r="B338" s="1" t="s">
        <v>1092</v>
      </c>
    </row>
    <row r="339" spans="1:6" ht="17" x14ac:dyDescent="0.2">
      <c r="B339" s="1" t="s">
        <v>1093</v>
      </c>
    </row>
    <row r="340" spans="1:6" ht="17" x14ac:dyDescent="0.2">
      <c r="B340" s="1" t="s">
        <v>1094</v>
      </c>
    </row>
    <row r="341" spans="1:6" ht="17" x14ac:dyDescent="0.2">
      <c r="B341" s="1" t="s">
        <v>1095</v>
      </c>
      <c r="E341" t="s">
        <v>1104</v>
      </c>
    </row>
    <row r="342" spans="1:6" ht="17" x14ac:dyDescent="0.2">
      <c r="B342" s="1" t="s">
        <v>1096</v>
      </c>
    </row>
    <row r="343" spans="1:6" ht="17" x14ac:dyDescent="0.2">
      <c r="B343" s="1" t="s">
        <v>1097</v>
      </c>
    </row>
    <row r="344" spans="1:6" ht="17" x14ac:dyDescent="0.2">
      <c r="B344" s="1" t="s">
        <v>1098</v>
      </c>
      <c r="E344" t="s">
        <v>1111</v>
      </c>
      <c r="F344" t="s">
        <v>755</v>
      </c>
    </row>
    <row r="345" spans="1:6" ht="17" x14ac:dyDescent="0.2">
      <c r="B345" s="1" t="s">
        <v>1099</v>
      </c>
    </row>
    <row r="346" spans="1:6" ht="17" x14ac:dyDescent="0.2">
      <c r="A346" s="2">
        <v>2010</v>
      </c>
      <c r="B346" s="1" t="s">
        <v>883</v>
      </c>
      <c r="C346" t="s">
        <v>882</v>
      </c>
      <c r="D346" s="8" t="s">
        <v>744</v>
      </c>
      <c r="E346" t="s">
        <v>440</v>
      </c>
    </row>
    <row r="347" spans="1:6" ht="17" x14ac:dyDescent="0.2">
      <c r="B347" s="1" t="s">
        <v>884</v>
      </c>
    </row>
    <row r="348" spans="1:6" ht="17" x14ac:dyDescent="0.2">
      <c r="B348" s="1" t="s">
        <v>885</v>
      </c>
      <c r="E348" t="s">
        <v>1112</v>
      </c>
    </row>
    <row r="349" spans="1:6" ht="17" x14ac:dyDescent="0.2">
      <c r="B349" s="1" t="s">
        <v>886</v>
      </c>
    </row>
    <row r="350" spans="1:6" ht="17" x14ac:dyDescent="0.2">
      <c r="B350" s="1" t="s">
        <v>887</v>
      </c>
      <c r="E350" t="s">
        <v>1105</v>
      </c>
      <c r="F350" s="12" t="s">
        <v>1124</v>
      </c>
    </row>
    <row r="351" spans="1:6" ht="17" x14ac:dyDescent="0.2">
      <c r="B351" s="1" t="s">
        <v>888</v>
      </c>
      <c r="E351" t="s">
        <v>1103</v>
      </c>
    </row>
    <row r="352" spans="1:6" ht="17" x14ac:dyDescent="0.2">
      <c r="B352" s="1" t="s">
        <v>889</v>
      </c>
      <c r="E352" t="s">
        <v>1113</v>
      </c>
    </row>
    <row r="353" spans="1:6" ht="17" x14ac:dyDescent="0.2">
      <c r="B353" s="1" t="s">
        <v>890</v>
      </c>
    </row>
    <row r="354" spans="1:6" ht="17" x14ac:dyDescent="0.2">
      <c r="B354" s="1" t="s">
        <v>891</v>
      </c>
      <c r="E354" t="s">
        <v>1122</v>
      </c>
    </row>
    <row r="355" spans="1:6" ht="17" x14ac:dyDescent="0.2">
      <c r="B355" s="1" t="s">
        <v>892</v>
      </c>
      <c r="E355" t="s">
        <v>440</v>
      </c>
      <c r="F355" t="s">
        <v>1109</v>
      </c>
    </row>
    <row r="356" spans="1:6" ht="17" x14ac:dyDescent="0.2">
      <c r="B356" s="1" t="s">
        <v>893</v>
      </c>
      <c r="E356" s="12" t="s">
        <v>1124</v>
      </c>
      <c r="F356" t="s">
        <v>1103</v>
      </c>
    </row>
    <row r="357" spans="1:6" ht="17" x14ac:dyDescent="0.2">
      <c r="B357" s="1" t="s">
        <v>894</v>
      </c>
    </row>
    <row r="358" spans="1:6" ht="17" x14ac:dyDescent="0.2">
      <c r="B358" s="1" t="s">
        <v>895</v>
      </c>
    </row>
    <row r="359" spans="1:6" ht="17" x14ac:dyDescent="0.2">
      <c r="A359" s="2">
        <v>2011</v>
      </c>
      <c r="B359" s="1" t="s">
        <v>869</v>
      </c>
      <c r="C359" t="s">
        <v>868</v>
      </c>
      <c r="D359" s="8" t="s">
        <v>160</v>
      </c>
    </row>
    <row r="360" spans="1:6" ht="17" x14ac:dyDescent="0.2">
      <c r="B360" s="1" t="s">
        <v>870</v>
      </c>
    </row>
    <row r="361" spans="1:6" ht="17" x14ac:dyDescent="0.2">
      <c r="B361" s="1" t="s">
        <v>871</v>
      </c>
      <c r="E361" t="s">
        <v>1122</v>
      </c>
    </row>
    <row r="362" spans="1:6" ht="17" x14ac:dyDescent="0.2">
      <c r="B362" s="1" t="s">
        <v>872</v>
      </c>
    </row>
    <row r="363" spans="1:6" ht="17" x14ac:dyDescent="0.2">
      <c r="B363" s="1" t="s">
        <v>873</v>
      </c>
    </row>
    <row r="364" spans="1:6" ht="17" x14ac:dyDescent="0.2">
      <c r="B364" s="1" t="s">
        <v>874</v>
      </c>
    </row>
    <row r="365" spans="1:6" ht="17" x14ac:dyDescent="0.2">
      <c r="B365" s="1" t="s">
        <v>875</v>
      </c>
      <c r="E365" t="s">
        <v>1103</v>
      </c>
    </row>
    <row r="366" spans="1:6" ht="17" x14ac:dyDescent="0.2">
      <c r="B366" s="1" t="s">
        <v>876</v>
      </c>
    </row>
    <row r="367" spans="1:6" ht="17" x14ac:dyDescent="0.2">
      <c r="B367" s="1" t="s">
        <v>877</v>
      </c>
      <c r="E367" t="s">
        <v>755</v>
      </c>
    </row>
    <row r="368" spans="1:6" ht="17" x14ac:dyDescent="0.2">
      <c r="B368" s="1" t="s">
        <v>878</v>
      </c>
    </row>
    <row r="369" spans="1:5" ht="17" x14ac:dyDescent="0.2">
      <c r="B369" s="1" t="s">
        <v>879</v>
      </c>
    </row>
    <row r="370" spans="1:5" ht="17" x14ac:dyDescent="0.2">
      <c r="B370" s="1" t="s">
        <v>880</v>
      </c>
    </row>
    <row r="371" spans="1:5" ht="17" x14ac:dyDescent="0.2">
      <c r="B371" s="1" t="s">
        <v>881</v>
      </c>
    </row>
    <row r="372" spans="1:5" ht="17" x14ac:dyDescent="0.2">
      <c r="A372" s="2">
        <v>2012</v>
      </c>
      <c r="B372" s="1" t="s">
        <v>854</v>
      </c>
      <c r="C372" t="s">
        <v>802</v>
      </c>
      <c r="D372" s="8" t="s">
        <v>141</v>
      </c>
    </row>
    <row r="373" spans="1:5" ht="17" x14ac:dyDescent="0.2">
      <c r="B373" s="1" t="s">
        <v>855</v>
      </c>
    </row>
    <row r="374" spans="1:5" ht="17" x14ac:dyDescent="0.2">
      <c r="B374" s="1" t="s">
        <v>856</v>
      </c>
    </row>
    <row r="375" spans="1:5" ht="17" x14ac:dyDescent="0.2">
      <c r="B375" s="1" t="s">
        <v>857</v>
      </c>
    </row>
    <row r="376" spans="1:5" ht="17" x14ac:dyDescent="0.2">
      <c r="B376" s="1" t="s">
        <v>858</v>
      </c>
    </row>
    <row r="377" spans="1:5" ht="17" x14ac:dyDescent="0.2">
      <c r="B377" s="1" t="s">
        <v>859</v>
      </c>
    </row>
    <row r="378" spans="1:5" ht="17" x14ac:dyDescent="0.2">
      <c r="B378" s="1" t="s">
        <v>860</v>
      </c>
    </row>
    <row r="379" spans="1:5" ht="17" x14ac:dyDescent="0.2">
      <c r="B379" s="1" t="s">
        <v>861</v>
      </c>
    </row>
    <row r="380" spans="1:5" ht="17" x14ac:dyDescent="0.2">
      <c r="B380" s="1" t="s">
        <v>862</v>
      </c>
    </row>
    <row r="381" spans="1:5" ht="17" x14ac:dyDescent="0.2">
      <c r="B381" s="1" t="s">
        <v>863</v>
      </c>
    </row>
    <row r="382" spans="1:5" ht="17" x14ac:dyDescent="0.2">
      <c r="B382" s="1" t="s">
        <v>864</v>
      </c>
      <c r="E382" t="s">
        <v>1121</v>
      </c>
    </row>
    <row r="383" spans="1:5" ht="17" x14ac:dyDescent="0.2">
      <c r="B383" s="1" t="s">
        <v>865</v>
      </c>
      <c r="E383" t="s">
        <v>440</v>
      </c>
    </row>
    <row r="384" spans="1:5" ht="17" x14ac:dyDescent="0.2">
      <c r="B384" s="1" t="s">
        <v>866</v>
      </c>
    </row>
    <row r="385" spans="1:6" ht="17" x14ac:dyDescent="0.2">
      <c r="B385" s="1" t="s">
        <v>867</v>
      </c>
      <c r="E385" t="s">
        <v>755</v>
      </c>
    </row>
    <row r="386" spans="1:6" ht="17" x14ac:dyDescent="0.2">
      <c r="A386" s="2">
        <v>2013</v>
      </c>
      <c r="B386" s="1" t="s">
        <v>842</v>
      </c>
      <c r="C386" t="s">
        <v>841</v>
      </c>
      <c r="D386" s="8" t="s">
        <v>76</v>
      </c>
    </row>
    <row r="387" spans="1:6" ht="17" x14ac:dyDescent="0.2">
      <c r="B387" s="1" t="s">
        <v>843</v>
      </c>
    </row>
    <row r="388" spans="1:6" ht="17" x14ac:dyDescent="0.2">
      <c r="B388" s="1" t="s">
        <v>844</v>
      </c>
      <c r="E388" s="12" t="s">
        <v>1124</v>
      </c>
    </row>
    <row r="389" spans="1:6" ht="17" x14ac:dyDescent="0.2">
      <c r="B389" s="1" t="s">
        <v>845</v>
      </c>
      <c r="E389" t="s">
        <v>1082</v>
      </c>
    </row>
    <row r="390" spans="1:6" ht="17" x14ac:dyDescent="0.2">
      <c r="B390" s="1" t="s">
        <v>846</v>
      </c>
    </row>
    <row r="391" spans="1:6" ht="17" x14ac:dyDescent="0.2">
      <c r="B391" s="1" t="s">
        <v>847</v>
      </c>
    </row>
    <row r="392" spans="1:6" ht="17" x14ac:dyDescent="0.2">
      <c r="B392" s="1" t="s">
        <v>848</v>
      </c>
    </row>
    <row r="393" spans="1:6" ht="17" x14ac:dyDescent="0.2">
      <c r="B393" s="1" t="s">
        <v>849</v>
      </c>
    </row>
    <row r="394" spans="1:6" ht="17" x14ac:dyDescent="0.2">
      <c r="B394" s="1" t="s">
        <v>850</v>
      </c>
    </row>
    <row r="395" spans="1:6" ht="17" x14ac:dyDescent="0.2">
      <c r="B395" s="1" t="s">
        <v>851</v>
      </c>
    </row>
    <row r="396" spans="1:6" ht="17" x14ac:dyDescent="0.2">
      <c r="B396" s="1" t="s">
        <v>852</v>
      </c>
      <c r="E396" t="s">
        <v>1112</v>
      </c>
      <c r="F396" s="12" t="s">
        <v>1118</v>
      </c>
    </row>
    <row r="397" spans="1:6" ht="17" x14ac:dyDescent="0.2">
      <c r="B397" s="1" t="s">
        <v>853</v>
      </c>
    </row>
    <row r="398" spans="1:6" ht="17" x14ac:dyDescent="0.2">
      <c r="B398" s="1" t="s">
        <v>585</v>
      </c>
    </row>
    <row r="399" spans="1:6" ht="17" x14ac:dyDescent="0.2">
      <c r="A399" s="2">
        <v>2014</v>
      </c>
      <c r="B399" s="1" t="s">
        <v>832</v>
      </c>
      <c r="C399" t="s">
        <v>831</v>
      </c>
      <c r="D399" s="8" t="s">
        <v>47</v>
      </c>
    </row>
    <row r="400" spans="1:6" ht="17" x14ac:dyDescent="0.2">
      <c r="B400" s="1" t="s">
        <v>833</v>
      </c>
    </row>
    <row r="401" spans="1:6" ht="17" x14ac:dyDescent="0.2">
      <c r="B401" s="1" t="s">
        <v>834</v>
      </c>
    </row>
    <row r="402" spans="1:6" ht="17" x14ac:dyDescent="0.2">
      <c r="B402" s="1" t="s">
        <v>835</v>
      </c>
    </row>
    <row r="403" spans="1:6" ht="17" x14ac:dyDescent="0.2">
      <c r="B403" s="1" t="s">
        <v>836</v>
      </c>
    </row>
    <row r="404" spans="1:6" ht="17" x14ac:dyDescent="0.2">
      <c r="B404" s="1" t="s">
        <v>837</v>
      </c>
    </row>
    <row r="405" spans="1:6" ht="17" x14ac:dyDescent="0.2">
      <c r="B405" s="1" t="s">
        <v>838</v>
      </c>
      <c r="E405" t="s">
        <v>755</v>
      </c>
    </row>
    <row r="406" spans="1:6" ht="17" x14ac:dyDescent="0.2">
      <c r="B406" s="1" t="s">
        <v>839</v>
      </c>
    </row>
    <row r="407" spans="1:6" ht="17" x14ac:dyDescent="0.2">
      <c r="B407" s="1" t="s">
        <v>673</v>
      </c>
      <c r="E407" t="s">
        <v>673</v>
      </c>
    </row>
    <row r="408" spans="1:6" ht="17" x14ac:dyDescent="0.2">
      <c r="B408" s="1" t="s">
        <v>840</v>
      </c>
      <c r="E408" t="s">
        <v>1103</v>
      </c>
    </row>
    <row r="409" spans="1:6" ht="17" x14ac:dyDescent="0.2">
      <c r="B409" s="1" t="s">
        <v>814</v>
      </c>
    </row>
    <row r="410" spans="1:6" ht="17" x14ac:dyDescent="0.2">
      <c r="A410" s="2">
        <v>2015</v>
      </c>
      <c r="B410" s="1" t="s">
        <v>822</v>
      </c>
      <c r="C410" t="s">
        <v>716</v>
      </c>
      <c r="D410" s="8" t="s">
        <v>215</v>
      </c>
    </row>
    <row r="411" spans="1:6" ht="17" x14ac:dyDescent="0.2">
      <c r="B411" s="1" t="s">
        <v>818</v>
      </c>
      <c r="E411" t="s">
        <v>1112</v>
      </c>
      <c r="F411" t="s">
        <v>1122</v>
      </c>
    </row>
    <row r="412" spans="1:6" ht="17" x14ac:dyDescent="0.2">
      <c r="B412" s="1" t="s">
        <v>823</v>
      </c>
    </row>
    <row r="413" spans="1:6" ht="17" x14ac:dyDescent="0.2">
      <c r="B413" s="1" t="s">
        <v>824</v>
      </c>
    </row>
    <row r="414" spans="1:6" ht="17" x14ac:dyDescent="0.2">
      <c r="B414" s="1" t="s">
        <v>825</v>
      </c>
    </row>
    <row r="415" spans="1:6" ht="17" x14ac:dyDescent="0.2">
      <c r="B415" s="1" t="s">
        <v>826</v>
      </c>
    </row>
    <row r="416" spans="1:6" ht="17" x14ac:dyDescent="0.2">
      <c r="B416" s="1" t="s">
        <v>827</v>
      </c>
    </row>
    <row r="417" spans="1:6" ht="17" x14ac:dyDescent="0.2">
      <c r="B417" s="1" t="s">
        <v>440</v>
      </c>
      <c r="E417" t="s">
        <v>440</v>
      </c>
    </row>
    <row r="418" spans="1:6" ht="17" x14ac:dyDescent="0.2">
      <c r="B418" s="1" t="s">
        <v>754</v>
      </c>
    </row>
    <row r="419" spans="1:6" ht="17" x14ac:dyDescent="0.2">
      <c r="B419" s="1" t="s">
        <v>764</v>
      </c>
      <c r="E419" t="s">
        <v>764</v>
      </c>
    </row>
    <row r="420" spans="1:6" ht="17" x14ac:dyDescent="0.2">
      <c r="B420" s="1" t="s">
        <v>756</v>
      </c>
      <c r="E420" t="s">
        <v>1111</v>
      </c>
    </row>
    <row r="421" spans="1:6" ht="17" x14ac:dyDescent="0.2">
      <c r="B421" s="1" t="s">
        <v>828</v>
      </c>
      <c r="E421" t="s">
        <v>828</v>
      </c>
    </row>
    <row r="422" spans="1:6" ht="17" x14ac:dyDescent="0.2">
      <c r="B422" s="1" t="s">
        <v>829</v>
      </c>
    </row>
    <row r="423" spans="1:6" ht="17" x14ac:dyDescent="0.2">
      <c r="B423" s="1" t="s">
        <v>141</v>
      </c>
    </row>
    <row r="424" spans="1:6" ht="17" x14ac:dyDescent="0.2">
      <c r="B424" s="1" t="s">
        <v>830</v>
      </c>
      <c r="E424" t="s">
        <v>1114</v>
      </c>
    </row>
    <row r="425" spans="1:6" ht="17" x14ac:dyDescent="0.2">
      <c r="A425" s="2">
        <v>2016</v>
      </c>
      <c r="B425" s="1" t="s">
        <v>814</v>
      </c>
      <c r="C425" t="s">
        <v>815</v>
      </c>
      <c r="D425" s="8" t="s">
        <v>135</v>
      </c>
    </row>
    <row r="426" spans="1:6" ht="17" x14ac:dyDescent="0.2">
      <c r="B426" s="1" t="s">
        <v>755</v>
      </c>
      <c r="E426" t="s">
        <v>755</v>
      </c>
    </row>
    <row r="427" spans="1:6" ht="17" x14ac:dyDescent="0.2">
      <c r="B427" s="1" t="s">
        <v>816</v>
      </c>
      <c r="E427" t="s">
        <v>1103</v>
      </c>
    </row>
    <row r="428" spans="1:6" ht="17" x14ac:dyDescent="0.2">
      <c r="B428" s="1" t="s">
        <v>754</v>
      </c>
    </row>
    <row r="429" spans="1:6" ht="17" x14ac:dyDescent="0.2">
      <c r="B429" s="1" t="s">
        <v>756</v>
      </c>
      <c r="E429" t="s">
        <v>1111</v>
      </c>
    </row>
    <row r="430" spans="1:6" ht="17" x14ac:dyDescent="0.2">
      <c r="B430" s="1" t="s">
        <v>817</v>
      </c>
    </row>
    <row r="431" spans="1:6" ht="17" x14ac:dyDescent="0.2">
      <c r="B431" s="1" t="s">
        <v>818</v>
      </c>
      <c r="E431" t="s">
        <v>1112</v>
      </c>
      <c r="F431" t="s">
        <v>1122</v>
      </c>
    </row>
    <row r="432" spans="1:6" ht="17" x14ac:dyDescent="0.2">
      <c r="B432" s="1" t="s">
        <v>819</v>
      </c>
    </row>
    <row r="433" spans="1:6" ht="17" x14ac:dyDescent="0.2">
      <c r="B433" s="1" t="s">
        <v>820</v>
      </c>
    </row>
    <row r="434" spans="1:6" ht="17" x14ac:dyDescent="0.2">
      <c r="B434" s="1" t="s">
        <v>821</v>
      </c>
    </row>
    <row r="435" spans="1:6" ht="17" x14ac:dyDescent="0.2">
      <c r="A435" s="2">
        <v>2017</v>
      </c>
      <c r="B435" s="1" t="s">
        <v>803</v>
      </c>
      <c r="C435" t="s">
        <v>802</v>
      </c>
      <c r="D435" s="8" t="s">
        <v>141</v>
      </c>
    </row>
    <row r="436" spans="1:6" ht="17" x14ac:dyDescent="0.2">
      <c r="B436" s="1" t="s">
        <v>804</v>
      </c>
    </row>
    <row r="437" spans="1:6" ht="17" x14ac:dyDescent="0.2">
      <c r="B437" s="1" t="s">
        <v>805</v>
      </c>
      <c r="E437" t="s">
        <v>1123</v>
      </c>
    </row>
    <row r="438" spans="1:6" ht="17" x14ac:dyDescent="0.2">
      <c r="B438" s="1" t="s">
        <v>806</v>
      </c>
    </row>
    <row r="439" spans="1:6" ht="17" x14ac:dyDescent="0.2">
      <c r="B439" s="1" t="s">
        <v>807</v>
      </c>
    </row>
    <row r="440" spans="1:6" ht="17" x14ac:dyDescent="0.2">
      <c r="B440" s="1" t="s">
        <v>808</v>
      </c>
    </row>
    <row r="441" spans="1:6" ht="17" x14ac:dyDescent="0.2">
      <c r="B441" s="1" t="s">
        <v>809</v>
      </c>
      <c r="E441" t="s">
        <v>772</v>
      </c>
      <c r="F441" s="12" t="s">
        <v>1118</v>
      </c>
    </row>
    <row r="442" spans="1:6" ht="17" x14ac:dyDescent="0.2">
      <c r="B442" s="1" t="s">
        <v>810</v>
      </c>
    </row>
    <row r="443" spans="1:6" ht="17" x14ac:dyDescent="0.2">
      <c r="B443" s="1" t="s">
        <v>811</v>
      </c>
      <c r="E443" t="s">
        <v>1111</v>
      </c>
      <c r="F443" t="s">
        <v>1104</v>
      </c>
    </row>
    <row r="444" spans="1:6" ht="17" x14ac:dyDescent="0.2">
      <c r="B444" s="1" t="s">
        <v>812</v>
      </c>
    </row>
    <row r="445" spans="1:6" ht="17" x14ac:dyDescent="0.2">
      <c r="B445" s="1" t="s">
        <v>813</v>
      </c>
    </row>
    <row r="446" spans="1:6" ht="17" x14ac:dyDescent="0.2">
      <c r="B446" s="1" t="s">
        <v>755</v>
      </c>
      <c r="E446" t="s">
        <v>755</v>
      </c>
    </row>
    <row r="447" spans="1:6" ht="17" x14ac:dyDescent="0.2">
      <c r="B447" s="1" t="s">
        <v>814</v>
      </c>
    </row>
    <row r="448" spans="1:6" ht="17" x14ac:dyDescent="0.2">
      <c r="A448" s="2">
        <v>2018</v>
      </c>
      <c r="B448" s="1" t="s">
        <v>791</v>
      </c>
      <c r="C448" t="s">
        <v>789</v>
      </c>
      <c r="D448" s="8" t="s">
        <v>790</v>
      </c>
      <c r="E448" t="s">
        <v>1103</v>
      </c>
    </row>
    <row r="449" spans="1:5" ht="17" x14ac:dyDescent="0.2">
      <c r="B449" s="1" t="s">
        <v>792</v>
      </c>
    </row>
    <row r="450" spans="1:5" ht="17" x14ac:dyDescent="0.2">
      <c r="B450" s="1" t="s">
        <v>793</v>
      </c>
    </row>
    <row r="451" spans="1:5" ht="17" x14ac:dyDescent="0.2">
      <c r="B451" s="1" t="s">
        <v>794</v>
      </c>
    </row>
    <row r="452" spans="1:5" ht="17" x14ac:dyDescent="0.2">
      <c r="B452" s="1" t="s">
        <v>795</v>
      </c>
      <c r="E452" t="s">
        <v>1114</v>
      </c>
    </row>
    <row r="453" spans="1:5" ht="17" x14ac:dyDescent="0.2">
      <c r="B453" s="1" t="s">
        <v>796</v>
      </c>
      <c r="E453" t="s">
        <v>796</v>
      </c>
    </row>
    <row r="454" spans="1:5" ht="17" x14ac:dyDescent="0.2">
      <c r="B454" s="1" t="s">
        <v>797</v>
      </c>
      <c r="E454" t="s">
        <v>1110</v>
      </c>
    </row>
    <row r="455" spans="1:5" ht="17" x14ac:dyDescent="0.2">
      <c r="B455" s="1" t="s">
        <v>756</v>
      </c>
      <c r="E455" t="s">
        <v>1111</v>
      </c>
    </row>
    <row r="456" spans="1:5" ht="17" x14ac:dyDescent="0.2">
      <c r="B456" s="1" t="s">
        <v>798</v>
      </c>
    </row>
    <row r="457" spans="1:5" ht="17" x14ac:dyDescent="0.2">
      <c r="B457" s="1" t="s">
        <v>799</v>
      </c>
      <c r="E457" t="s">
        <v>440</v>
      </c>
    </row>
    <row r="458" spans="1:5" ht="17" x14ac:dyDescent="0.2">
      <c r="B458" s="1" t="s">
        <v>800</v>
      </c>
      <c r="E458" t="s">
        <v>772</v>
      </c>
    </row>
    <row r="459" spans="1:5" ht="17" x14ac:dyDescent="0.2">
      <c r="B459" s="1" t="s">
        <v>801</v>
      </c>
    </row>
    <row r="460" spans="1:5" ht="17" x14ac:dyDescent="0.2">
      <c r="A460" s="2">
        <v>2019</v>
      </c>
      <c r="B460" s="1" t="s">
        <v>780</v>
      </c>
      <c r="C460" t="s">
        <v>779</v>
      </c>
      <c r="D460" s="8" t="s">
        <v>160</v>
      </c>
      <c r="E460" t="s">
        <v>1104</v>
      </c>
    </row>
    <row r="461" spans="1:5" ht="17" x14ac:dyDescent="0.2">
      <c r="B461" s="1" t="s">
        <v>781</v>
      </c>
      <c r="E461" t="s">
        <v>1103</v>
      </c>
    </row>
    <row r="462" spans="1:5" ht="17" x14ac:dyDescent="0.2">
      <c r="B462" s="1" t="s">
        <v>782</v>
      </c>
      <c r="E462" t="s">
        <v>1108</v>
      </c>
    </row>
    <row r="463" spans="1:5" ht="17" x14ac:dyDescent="0.2">
      <c r="B463" s="1" t="s">
        <v>755</v>
      </c>
      <c r="E463" t="s">
        <v>755</v>
      </c>
    </row>
    <row r="464" spans="1:5" ht="17" x14ac:dyDescent="0.2">
      <c r="B464" s="1" t="s">
        <v>756</v>
      </c>
      <c r="E464" t="s">
        <v>1111</v>
      </c>
    </row>
    <row r="465" spans="1:5" ht="17" x14ac:dyDescent="0.2">
      <c r="B465" s="1" t="s">
        <v>783</v>
      </c>
    </row>
    <row r="466" spans="1:5" ht="17" x14ac:dyDescent="0.2">
      <c r="B466" s="1" t="s">
        <v>784</v>
      </c>
    </row>
    <row r="467" spans="1:5" ht="17" x14ac:dyDescent="0.2">
      <c r="B467" s="1" t="s">
        <v>785</v>
      </c>
    </row>
    <row r="468" spans="1:5" ht="17" x14ac:dyDescent="0.2">
      <c r="B468" s="1" t="s">
        <v>786</v>
      </c>
      <c r="E468" t="s">
        <v>1109</v>
      </c>
    </row>
    <row r="469" spans="1:5" ht="17" x14ac:dyDescent="0.2">
      <c r="B469" s="1" t="s">
        <v>787</v>
      </c>
    </row>
    <row r="470" spans="1:5" ht="17" x14ac:dyDescent="0.2">
      <c r="B470" s="1" t="s">
        <v>788</v>
      </c>
      <c r="E470" t="s">
        <v>1112</v>
      </c>
    </row>
    <row r="471" spans="1:5" ht="17" x14ac:dyDescent="0.2">
      <c r="B471" s="1"/>
    </row>
    <row r="472" spans="1:5" ht="17" x14ac:dyDescent="0.2">
      <c r="A472" s="2">
        <v>2022</v>
      </c>
      <c r="B472" s="1" t="s">
        <v>767</v>
      </c>
      <c r="C472" t="s">
        <v>778</v>
      </c>
      <c r="D472" s="8" t="s">
        <v>141</v>
      </c>
    </row>
    <row r="473" spans="1:5" ht="17" x14ac:dyDescent="0.2">
      <c r="B473" s="1" t="s">
        <v>764</v>
      </c>
      <c r="E473" t="s">
        <v>764</v>
      </c>
    </row>
    <row r="474" spans="1:5" ht="17" x14ac:dyDescent="0.2">
      <c r="B474" s="1" t="s">
        <v>755</v>
      </c>
      <c r="E474" t="s">
        <v>755</v>
      </c>
    </row>
    <row r="475" spans="1:5" ht="17" x14ac:dyDescent="0.2">
      <c r="B475" s="1" t="s">
        <v>768</v>
      </c>
    </row>
    <row r="476" spans="1:5" ht="17" x14ac:dyDescent="0.2">
      <c r="B476" s="1" t="s">
        <v>769</v>
      </c>
      <c r="E476" t="s">
        <v>1122</v>
      </c>
    </row>
    <row r="477" spans="1:5" ht="17" x14ac:dyDescent="0.2">
      <c r="B477" s="1" t="s">
        <v>756</v>
      </c>
      <c r="E477" t="s">
        <v>1111</v>
      </c>
    </row>
    <row r="478" spans="1:5" ht="17" x14ac:dyDescent="0.2">
      <c r="B478" s="1" t="s">
        <v>770</v>
      </c>
    </row>
    <row r="479" spans="1:5" ht="17" x14ac:dyDescent="0.2">
      <c r="B479" s="1" t="s">
        <v>771</v>
      </c>
      <c r="E479" t="s">
        <v>1105</v>
      </c>
    </row>
    <row r="480" spans="1:5" ht="17" x14ac:dyDescent="0.2">
      <c r="B480" s="1" t="s">
        <v>772</v>
      </c>
      <c r="E480" t="s">
        <v>772</v>
      </c>
    </row>
    <row r="481" spans="1:5" ht="17" x14ac:dyDescent="0.2">
      <c r="B481" s="1" t="s">
        <v>773</v>
      </c>
    </row>
    <row r="482" spans="1:5" ht="17" x14ac:dyDescent="0.2">
      <c r="B482" s="1" t="s">
        <v>774</v>
      </c>
      <c r="E482" t="s">
        <v>1116</v>
      </c>
    </row>
    <row r="483" spans="1:5" ht="17" x14ac:dyDescent="0.2">
      <c r="B483" s="1" t="s">
        <v>775</v>
      </c>
    </row>
    <row r="484" spans="1:5" ht="17" x14ac:dyDescent="0.2">
      <c r="B484" s="1" t="s">
        <v>672</v>
      </c>
    </row>
    <row r="485" spans="1:5" ht="17" x14ac:dyDescent="0.2">
      <c r="B485" s="1" t="s">
        <v>673</v>
      </c>
      <c r="E485" t="s">
        <v>673</v>
      </c>
    </row>
    <row r="486" spans="1:5" ht="17" x14ac:dyDescent="0.2">
      <c r="A486" s="2">
        <v>2023</v>
      </c>
      <c r="B486" s="1" t="s">
        <v>757</v>
      </c>
      <c r="C486" s="1" t="s">
        <v>776</v>
      </c>
      <c r="D486" s="8" t="s">
        <v>777</v>
      </c>
      <c r="E486" t="s">
        <v>757</v>
      </c>
    </row>
    <row r="487" spans="1:5" ht="17" x14ac:dyDescent="0.2">
      <c r="B487" s="1" t="s">
        <v>758</v>
      </c>
      <c r="E487" t="s">
        <v>1105</v>
      </c>
    </row>
    <row r="488" spans="1:5" ht="17" x14ac:dyDescent="0.2">
      <c r="B488" s="1" t="s">
        <v>755</v>
      </c>
      <c r="E488" t="s">
        <v>755</v>
      </c>
    </row>
    <row r="489" spans="1:5" ht="17" x14ac:dyDescent="0.2">
      <c r="B489" s="1" t="s">
        <v>759</v>
      </c>
      <c r="E489" t="s">
        <v>1117</v>
      </c>
    </row>
    <row r="490" spans="1:5" ht="17" x14ac:dyDescent="0.2">
      <c r="B490" s="1" t="s">
        <v>760</v>
      </c>
      <c r="E490" t="s">
        <v>1103</v>
      </c>
    </row>
    <row r="491" spans="1:5" ht="17" x14ac:dyDescent="0.2">
      <c r="B491" s="1" t="s">
        <v>761</v>
      </c>
    </row>
    <row r="492" spans="1:5" ht="17" x14ac:dyDescent="0.2">
      <c r="B492" s="1" t="s">
        <v>762</v>
      </c>
    </row>
    <row r="493" spans="1:5" ht="17" x14ac:dyDescent="0.2">
      <c r="B493" s="1" t="s">
        <v>763</v>
      </c>
    </row>
    <row r="494" spans="1:5" ht="17" x14ac:dyDescent="0.2">
      <c r="B494" s="1" t="s">
        <v>764</v>
      </c>
      <c r="E494" t="s">
        <v>764</v>
      </c>
    </row>
    <row r="495" spans="1:5" ht="17" x14ac:dyDescent="0.2">
      <c r="B495" s="1" t="s">
        <v>756</v>
      </c>
      <c r="E495" t="s">
        <v>1111</v>
      </c>
    </row>
    <row r="496" spans="1:5" ht="17" x14ac:dyDescent="0.2">
      <c r="B496" s="1" t="s">
        <v>765</v>
      </c>
    </row>
    <row r="497" spans="1:6" ht="17" x14ac:dyDescent="0.2">
      <c r="B497" s="1" t="s">
        <v>673</v>
      </c>
      <c r="E497" t="s">
        <v>673</v>
      </c>
    </row>
    <row r="498" spans="1:6" ht="17" x14ac:dyDescent="0.2">
      <c r="B498" s="1" t="s">
        <v>766</v>
      </c>
      <c r="E498" t="s">
        <v>1110</v>
      </c>
    </row>
    <row r="499" spans="1:6" ht="17" x14ac:dyDescent="0.2">
      <c r="A499" s="2">
        <v>2024</v>
      </c>
      <c r="B499" s="1" t="s">
        <v>742</v>
      </c>
      <c r="C499" t="s">
        <v>743</v>
      </c>
      <c r="D499" s="8" t="s">
        <v>744</v>
      </c>
      <c r="E499" t="s">
        <v>757</v>
      </c>
    </row>
    <row r="500" spans="1:6" ht="17" x14ac:dyDescent="0.2">
      <c r="B500" s="1" t="s">
        <v>745</v>
      </c>
      <c r="E500" t="s">
        <v>1122</v>
      </c>
      <c r="F500" t="s">
        <v>757</v>
      </c>
    </row>
    <row r="501" spans="1:6" ht="17" x14ac:dyDescent="0.2">
      <c r="B501" s="1" t="s">
        <v>746</v>
      </c>
    </row>
    <row r="502" spans="1:6" ht="17" x14ac:dyDescent="0.2">
      <c r="B502" s="1" t="s">
        <v>747</v>
      </c>
      <c r="E502" t="s">
        <v>1108</v>
      </c>
    </row>
    <row r="503" spans="1:6" ht="17" x14ac:dyDescent="0.2">
      <c r="B503" s="1" t="s">
        <v>748</v>
      </c>
      <c r="E503" t="s">
        <v>1118</v>
      </c>
    </row>
    <row r="504" spans="1:6" ht="17" x14ac:dyDescent="0.2">
      <c r="B504" s="1" t="s">
        <v>749</v>
      </c>
    </row>
    <row r="505" spans="1:6" ht="17" x14ac:dyDescent="0.2">
      <c r="B505" s="1" t="s">
        <v>750</v>
      </c>
      <c r="E505" t="s">
        <v>1103</v>
      </c>
    </row>
    <row r="506" spans="1:6" ht="17" x14ac:dyDescent="0.2">
      <c r="B506" s="1" t="s">
        <v>751</v>
      </c>
    </row>
    <row r="507" spans="1:6" ht="17" x14ac:dyDescent="0.2">
      <c r="B507" s="1" t="s">
        <v>752</v>
      </c>
    </row>
    <row r="508" spans="1:6" ht="17" x14ac:dyDescent="0.2">
      <c r="B508" s="1" t="s">
        <v>753</v>
      </c>
      <c r="E508" t="s">
        <v>673</v>
      </c>
    </row>
    <row r="509" spans="1:6" ht="17" x14ac:dyDescent="0.2">
      <c r="B509" s="1" t="s">
        <v>754</v>
      </c>
    </row>
    <row r="510" spans="1:6" ht="17" x14ac:dyDescent="0.2">
      <c r="B510" s="1" t="s">
        <v>755</v>
      </c>
      <c r="E510" t="s">
        <v>755</v>
      </c>
    </row>
    <row r="511" spans="1:6" ht="17" x14ac:dyDescent="0.2">
      <c r="B511" s="1" t="s">
        <v>756</v>
      </c>
      <c r="E511" t="s">
        <v>1111</v>
      </c>
    </row>
    <row r="513" spans="2:3" ht="17" thickBot="1" x14ac:dyDescent="0.25"/>
    <row r="514" spans="2:3" ht="18" thickBot="1" x14ac:dyDescent="0.25">
      <c r="B514" s="15" t="s">
        <v>1143</v>
      </c>
      <c r="C514" s="16" t="s">
        <v>1144</v>
      </c>
    </row>
    <row r="515" spans="2:3" x14ac:dyDescent="0.2">
      <c r="B515" s="13" t="s">
        <v>135</v>
      </c>
      <c r="C515" s="20">
        <v>6</v>
      </c>
    </row>
    <row r="516" spans="2:3" x14ac:dyDescent="0.2">
      <c r="B516" s="13" t="s">
        <v>76</v>
      </c>
      <c r="C516" s="20">
        <v>4</v>
      </c>
    </row>
    <row r="517" spans="2:3" x14ac:dyDescent="0.2">
      <c r="B517" s="13" t="s">
        <v>215</v>
      </c>
      <c r="C517" s="20">
        <v>3</v>
      </c>
    </row>
    <row r="518" spans="2:3" x14ac:dyDescent="0.2">
      <c r="B518" s="13" t="s">
        <v>199</v>
      </c>
      <c r="C518" s="20">
        <v>2</v>
      </c>
    </row>
    <row r="519" spans="2:3" x14ac:dyDescent="0.2">
      <c r="B519" s="13" t="s">
        <v>128</v>
      </c>
      <c r="C519" s="20">
        <v>5</v>
      </c>
    </row>
    <row r="520" spans="2:3" x14ac:dyDescent="0.2">
      <c r="B520" s="13" t="s">
        <v>47</v>
      </c>
      <c r="C520" s="20">
        <v>3</v>
      </c>
    </row>
    <row r="521" spans="2:3" x14ac:dyDescent="0.2">
      <c r="B521" s="13" t="s">
        <v>705</v>
      </c>
      <c r="C521" s="20">
        <v>2</v>
      </c>
    </row>
    <row r="522" spans="2:3" x14ac:dyDescent="0.2">
      <c r="B522" s="13" t="s">
        <v>744</v>
      </c>
      <c r="C522" s="20">
        <v>3</v>
      </c>
    </row>
    <row r="523" spans="2:3" x14ac:dyDescent="0.2">
      <c r="B523" s="13" t="s">
        <v>141</v>
      </c>
      <c r="C523" s="20">
        <v>12</v>
      </c>
    </row>
    <row r="524" spans="2:3" x14ac:dyDescent="0.2">
      <c r="B524" s="13" t="s">
        <v>911</v>
      </c>
      <c r="C524" s="20">
        <v>1</v>
      </c>
    </row>
    <row r="525" spans="2:3" x14ac:dyDescent="0.2">
      <c r="B525" s="13" t="s">
        <v>24</v>
      </c>
      <c r="C525" s="20">
        <v>5</v>
      </c>
    </row>
    <row r="526" spans="2:3" x14ac:dyDescent="0.2">
      <c r="B526" s="13" t="s">
        <v>827</v>
      </c>
      <c r="C526" s="20">
        <v>2</v>
      </c>
    </row>
    <row r="527" spans="2:3" x14ac:dyDescent="0.2">
      <c r="B527" s="13" t="s">
        <v>790</v>
      </c>
      <c r="C527" s="20">
        <v>5</v>
      </c>
    </row>
    <row r="528" spans="2:3" x14ac:dyDescent="0.2">
      <c r="B528" s="13" t="s">
        <v>683</v>
      </c>
      <c r="C528" s="20">
        <v>1</v>
      </c>
    </row>
    <row r="529" spans="2:3" x14ac:dyDescent="0.2">
      <c r="B529" s="13" t="s">
        <v>13</v>
      </c>
      <c r="C529" s="20">
        <v>1</v>
      </c>
    </row>
    <row r="530" spans="2:3" x14ac:dyDescent="0.2">
      <c r="B530" s="13" t="s">
        <v>777</v>
      </c>
      <c r="C530" s="20">
        <v>2</v>
      </c>
    </row>
    <row r="531" spans="2:3" x14ac:dyDescent="0.2">
      <c r="B531" s="13" t="s">
        <v>218</v>
      </c>
      <c r="C531" s="20">
        <v>4</v>
      </c>
    </row>
    <row r="532" spans="2:3" x14ac:dyDescent="0.2">
      <c r="B532" s="13" t="s">
        <v>160</v>
      </c>
      <c r="C532" s="20">
        <v>6</v>
      </c>
    </row>
    <row r="533" spans="2:3" ht="17" thickBot="1" x14ac:dyDescent="0.25">
      <c r="B533" s="14" t="s">
        <v>204</v>
      </c>
      <c r="C533" s="21">
        <v>3</v>
      </c>
    </row>
    <row r="534" spans="2:3" x14ac:dyDescent="0.2">
      <c r="B534" s="8"/>
    </row>
    <row r="535" spans="2:3" x14ac:dyDescent="0.2">
      <c r="B535" s="8"/>
    </row>
    <row r="536" spans="2:3" x14ac:dyDescent="0.2">
      <c r="B536" s="8"/>
    </row>
    <row r="537" spans="2:3" x14ac:dyDescent="0.2">
      <c r="B537" s="8"/>
    </row>
    <row r="538" spans="2:3" x14ac:dyDescent="0.2">
      <c r="B538" s="8"/>
    </row>
    <row r="539" spans="2:3" ht="17" thickBot="1" x14ac:dyDescent="0.25">
      <c r="B539" s="8"/>
    </row>
    <row r="540" spans="2:3" ht="17" thickBot="1" x14ac:dyDescent="0.25">
      <c r="B540" s="19" t="s">
        <v>0</v>
      </c>
      <c r="C540" s="16" t="s">
        <v>1145</v>
      </c>
    </row>
    <row r="541" spans="2:3" x14ac:dyDescent="0.2">
      <c r="B541" s="17" t="s">
        <v>1082</v>
      </c>
      <c r="C541" s="20">
        <v>6</v>
      </c>
    </row>
    <row r="542" spans="2:3" x14ac:dyDescent="0.2">
      <c r="B542" s="17" t="s">
        <v>1146</v>
      </c>
      <c r="C542" s="20">
        <v>1</v>
      </c>
    </row>
    <row r="543" spans="2:3" x14ac:dyDescent="0.2">
      <c r="B543" s="17" t="s">
        <v>1147</v>
      </c>
      <c r="C543" s="20">
        <v>2</v>
      </c>
    </row>
    <row r="544" spans="2:3" x14ac:dyDescent="0.2">
      <c r="B544" s="17" t="s">
        <v>1124</v>
      </c>
      <c r="C544" s="20">
        <v>14</v>
      </c>
    </row>
    <row r="545" spans="2:3" x14ac:dyDescent="0.2">
      <c r="B545" s="17" t="s">
        <v>1148</v>
      </c>
      <c r="C545" s="20">
        <v>3</v>
      </c>
    </row>
    <row r="546" spans="2:3" x14ac:dyDescent="0.2">
      <c r="B546" s="17" t="s">
        <v>755</v>
      </c>
      <c r="C546" s="20">
        <v>11</v>
      </c>
    </row>
    <row r="547" spans="2:3" x14ac:dyDescent="0.2">
      <c r="B547" s="17" t="s">
        <v>1112</v>
      </c>
      <c r="C547" s="20">
        <v>7</v>
      </c>
    </row>
    <row r="548" spans="2:3" x14ac:dyDescent="0.2">
      <c r="B548" s="17" t="s">
        <v>1123</v>
      </c>
      <c r="C548" s="20">
        <v>3</v>
      </c>
    </row>
    <row r="549" spans="2:3" x14ac:dyDescent="0.2">
      <c r="B549" s="17" t="s">
        <v>772</v>
      </c>
      <c r="C549" s="20">
        <f>COUNTIF(B$541:B$591,B549)</f>
        <v>1</v>
      </c>
    </row>
    <row r="550" spans="2:3" x14ac:dyDescent="0.2">
      <c r="B550" s="17" t="s">
        <v>1114</v>
      </c>
      <c r="C550" s="20">
        <v>7</v>
      </c>
    </row>
    <row r="551" spans="2:3" x14ac:dyDescent="0.2">
      <c r="B551" s="17" t="s">
        <v>760</v>
      </c>
      <c r="C551" s="20">
        <v>3</v>
      </c>
    </row>
    <row r="552" spans="2:3" x14ac:dyDescent="0.2">
      <c r="B552" s="17" t="s">
        <v>1120</v>
      </c>
      <c r="C552" s="20">
        <v>2</v>
      </c>
    </row>
    <row r="553" spans="2:3" x14ac:dyDescent="0.2">
      <c r="B553" s="17" t="s">
        <v>1118</v>
      </c>
      <c r="C553" s="20">
        <v>4</v>
      </c>
    </row>
    <row r="554" spans="2:3" x14ac:dyDescent="0.2">
      <c r="B554" s="17" t="s">
        <v>757</v>
      </c>
      <c r="C554" s="20">
        <v>3</v>
      </c>
    </row>
    <row r="555" spans="2:3" x14ac:dyDescent="0.2">
      <c r="B555" s="17" t="s">
        <v>440</v>
      </c>
      <c r="C555" s="20">
        <v>8</v>
      </c>
    </row>
    <row r="556" spans="2:3" x14ac:dyDescent="0.2">
      <c r="B556" s="17" t="s">
        <v>1115</v>
      </c>
      <c r="C556" s="20">
        <v>3</v>
      </c>
    </row>
    <row r="557" spans="2:3" x14ac:dyDescent="0.2">
      <c r="B557" s="17" t="s">
        <v>1047</v>
      </c>
      <c r="C557" s="20">
        <v>2</v>
      </c>
    </row>
    <row r="558" spans="2:3" x14ac:dyDescent="0.2">
      <c r="B558" s="17" t="s">
        <v>1110</v>
      </c>
      <c r="C558" s="20">
        <v>2</v>
      </c>
    </row>
    <row r="559" spans="2:3" x14ac:dyDescent="0.2">
      <c r="B559" s="17" t="s">
        <v>1119</v>
      </c>
      <c r="C559" s="20">
        <v>2</v>
      </c>
    </row>
    <row r="560" spans="2:3" x14ac:dyDescent="0.2">
      <c r="B560" s="17" t="s">
        <v>796</v>
      </c>
      <c r="C560" s="20">
        <v>3</v>
      </c>
    </row>
    <row r="561" spans="2:3" x14ac:dyDescent="0.2">
      <c r="B561" s="17" t="s">
        <v>1104</v>
      </c>
      <c r="C561" s="20">
        <v>5</v>
      </c>
    </row>
    <row r="562" spans="2:3" x14ac:dyDescent="0.2">
      <c r="B562" s="17" t="s">
        <v>764</v>
      </c>
      <c r="C562" s="20">
        <v>12</v>
      </c>
    </row>
    <row r="563" spans="2:3" x14ac:dyDescent="0.2">
      <c r="B563" s="17" t="s">
        <v>1121</v>
      </c>
      <c r="C563" s="20">
        <v>1</v>
      </c>
    </row>
    <row r="564" spans="2:3" x14ac:dyDescent="0.2">
      <c r="B564" s="17" t="s">
        <v>1109</v>
      </c>
      <c r="C564" s="20">
        <v>2</v>
      </c>
    </row>
    <row r="565" spans="2:3" x14ac:dyDescent="0.2">
      <c r="B565" s="17" t="s">
        <v>1111</v>
      </c>
      <c r="C565" s="20">
        <v>33</v>
      </c>
    </row>
    <row r="566" spans="2:3" x14ac:dyDescent="0.2">
      <c r="B566" s="17" t="s">
        <v>1116</v>
      </c>
      <c r="C566" s="20">
        <v>2</v>
      </c>
    </row>
    <row r="567" spans="2:3" x14ac:dyDescent="0.2">
      <c r="B567" s="17" t="s">
        <v>1113</v>
      </c>
      <c r="C567" s="20">
        <v>2</v>
      </c>
    </row>
    <row r="568" spans="2:3" x14ac:dyDescent="0.2">
      <c r="B568" s="17" t="s">
        <v>1122</v>
      </c>
      <c r="C568" s="20">
        <v>11</v>
      </c>
    </row>
    <row r="569" spans="2:3" x14ac:dyDescent="0.2">
      <c r="B569" s="17" t="s">
        <v>1105</v>
      </c>
      <c r="C569" s="20">
        <v>9</v>
      </c>
    </row>
    <row r="570" spans="2:3" x14ac:dyDescent="0.2">
      <c r="B570" s="17" t="s">
        <v>828</v>
      </c>
      <c r="C570" s="20">
        <v>4</v>
      </c>
    </row>
    <row r="571" spans="2:3" x14ac:dyDescent="0.2">
      <c r="B571" s="17" t="s">
        <v>1117</v>
      </c>
      <c r="C571" s="20">
        <v>2</v>
      </c>
    </row>
    <row r="572" spans="2:3" x14ac:dyDescent="0.2">
      <c r="B572" s="17" t="s">
        <v>673</v>
      </c>
      <c r="C572" s="20">
        <v>4</v>
      </c>
    </row>
    <row r="573" spans="2:3" ht="17" thickBot="1" x14ac:dyDescent="0.25">
      <c r="B573" s="18" t="s">
        <v>1103</v>
      </c>
      <c r="C573" s="21">
        <v>20</v>
      </c>
    </row>
    <row r="574" spans="2:3" x14ac:dyDescent="0.2">
      <c r="B574" s="12"/>
    </row>
    <row r="575" spans="2:3" x14ac:dyDescent="0.2">
      <c r="B575" s="12"/>
    </row>
    <row r="576" spans="2:3" x14ac:dyDescent="0.2">
      <c r="B576" s="12"/>
    </row>
    <row r="577" spans="2:2" x14ac:dyDescent="0.2">
      <c r="B577" s="12"/>
    </row>
    <row r="578" spans="2:2" x14ac:dyDescent="0.2">
      <c r="B578" s="12"/>
    </row>
    <row r="579" spans="2:2" x14ac:dyDescent="0.2">
      <c r="B579" s="12"/>
    </row>
    <row r="580" spans="2:2" x14ac:dyDescent="0.2">
      <c r="B580" s="12"/>
    </row>
    <row r="581" spans="2:2" ht="17" x14ac:dyDescent="0.2">
      <c r="B581" s="12"/>
    </row>
    <row r="582" spans="2:2" x14ac:dyDescent="0.2">
      <c r="B582" s="12"/>
    </row>
    <row r="583" spans="2:2" x14ac:dyDescent="0.2">
      <c r="B583" s="12"/>
    </row>
    <row r="584" spans="2:2" x14ac:dyDescent="0.2">
      <c r="B584" s="12"/>
    </row>
    <row r="585" spans="2:2" x14ac:dyDescent="0.2">
      <c r="B585" s="12"/>
    </row>
    <row r="586" spans="2:2" x14ac:dyDescent="0.2">
      <c r="B586" s="12"/>
    </row>
    <row r="587" spans="2:2" x14ac:dyDescent="0.2">
      <c r="B587" s="12"/>
    </row>
    <row r="588" spans="2:2" x14ac:dyDescent="0.2">
      <c r="B588" s="12"/>
    </row>
    <row r="589" spans="2:2" x14ac:dyDescent="0.2">
      <c r="B589" s="12"/>
    </row>
    <row r="590" spans="2:2" x14ac:dyDescent="0.2">
      <c r="B590" s="12"/>
    </row>
    <row r="591" spans="2:2" x14ac:dyDescent="0.2">
      <c r="B591" s="12"/>
    </row>
  </sheetData>
  <autoFilter ref="B515:C523" xr:uid="{2191E2CE-B32D-2C49-A705-A4484DB94CFA}"/>
  <sortState xmlns:xlrd2="http://schemas.microsoft.com/office/spreadsheetml/2017/richdata2" ref="B541:B591">
    <sortCondition ref="B541:B591"/>
  </sortState>
  <dataConsolidate/>
  <pageMargins left="0.7" right="0.7" top="0.75" bottom="0.75" header="0.3" footer="0.3"/>
  <pageSetup paperSize="9" orientation="portrait" horizontalDpi="0" verticalDpi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B9585-6D65-8846-BF71-2E21AEE91D6B}">
  <dimension ref="A1:D39"/>
  <sheetViews>
    <sheetView workbookViewId="0">
      <selection activeCell="B1" sqref="B1"/>
    </sheetView>
  </sheetViews>
  <sheetFormatPr baseColWidth="10" defaultRowHeight="16" x14ac:dyDescent="0.2"/>
  <cols>
    <col min="2" max="2" width="72.1640625" customWidth="1"/>
    <col min="3" max="3" width="31" customWidth="1"/>
    <col min="4" max="4" width="28.1640625" customWidth="1"/>
  </cols>
  <sheetData>
    <row r="1" spans="1:4" ht="17" x14ac:dyDescent="0.2">
      <c r="A1" s="4" t="s">
        <v>1</v>
      </c>
      <c r="B1" s="4" t="s">
        <v>2</v>
      </c>
      <c r="C1" s="4" t="s">
        <v>10</v>
      </c>
      <c r="D1" s="10" t="s">
        <v>12</v>
      </c>
    </row>
    <row r="2" spans="1:4" ht="18" x14ac:dyDescent="0.2">
      <c r="A2" s="4">
        <v>1954</v>
      </c>
      <c r="B2" s="5" t="s">
        <v>3</v>
      </c>
      <c r="C2" s="6" t="s">
        <v>11</v>
      </c>
      <c r="D2" s="11" t="s">
        <v>13</v>
      </c>
    </row>
    <row r="3" spans="1:4" ht="18" x14ac:dyDescent="0.2">
      <c r="A3" s="4">
        <v>1954</v>
      </c>
      <c r="B3" s="5" t="s">
        <v>7</v>
      </c>
      <c r="C3" s="6" t="s">
        <v>11</v>
      </c>
      <c r="D3" s="11" t="s">
        <v>13</v>
      </c>
    </row>
    <row r="4" spans="1:4" ht="18" x14ac:dyDescent="0.2">
      <c r="A4" s="4">
        <v>1954</v>
      </c>
      <c r="B4" s="5" t="s">
        <v>8</v>
      </c>
      <c r="C4" s="6" t="s">
        <v>11</v>
      </c>
      <c r="D4" s="11" t="s">
        <v>13</v>
      </c>
    </row>
    <row r="5" spans="1:4" ht="36" x14ac:dyDescent="0.2">
      <c r="A5" s="4">
        <v>1954</v>
      </c>
      <c r="B5" s="5" t="s">
        <v>9</v>
      </c>
      <c r="C5" s="6" t="s">
        <v>11</v>
      </c>
      <c r="D5" s="11" t="s">
        <v>13</v>
      </c>
    </row>
    <row r="6" spans="1:4" ht="36" x14ac:dyDescent="0.2">
      <c r="A6" s="4">
        <v>1955</v>
      </c>
      <c r="B6" s="5" t="s">
        <v>14</v>
      </c>
      <c r="C6" s="5" t="s">
        <v>23</v>
      </c>
      <c r="D6" s="11" t="s">
        <v>24</v>
      </c>
    </row>
    <row r="7" spans="1:4" ht="18" x14ac:dyDescent="0.2">
      <c r="A7" s="4">
        <v>1955</v>
      </c>
      <c r="B7" s="5" t="s">
        <v>19</v>
      </c>
      <c r="C7" s="5" t="s">
        <v>23</v>
      </c>
      <c r="D7" s="11" t="s">
        <v>24</v>
      </c>
    </row>
    <row r="8" spans="1:4" ht="18" x14ac:dyDescent="0.2">
      <c r="A8" s="4">
        <v>1955</v>
      </c>
      <c r="B8" s="5" t="s">
        <v>20</v>
      </c>
      <c r="C8" s="5" t="s">
        <v>23</v>
      </c>
      <c r="D8" s="11" t="s">
        <v>24</v>
      </c>
    </row>
    <row r="9" spans="1:4" ht="18" x14ac:dyDescent="0.2">
      <c r="A9" s="4">
        <v>1955</v>
      </c>
      <c r="B9" s="5" t="s">
        <v>21</v>
      </c>
      <c r="C9" s="5" t="s">
        <v>23</v>
      </c>
      <c r="D9" s="11" t="s">
        <v>24</v>
      </c>
    </row>
    <row r="10" spans="1:4" ht="18" x14ac:dyDescent="0.2">
      <c r="A10" s="4">
        <v>1955</v>
      </c>
      <c r="B10" s="5" t="s">
        <v>22</v>
      </c>
      <c r="C10" s="5" t="s">
        <v>23</v>
      </c>
      <c r="D10" s="11" t="s">
        <v>24</v>
      </c>
    </row>
    <row r="11" spans="1:4" ht="18" x14ac:dyDescent="0.2">
      <c r="A11" s="4">
        <v>1955</v>
      </c>
      <c r="B11" s="5" t="s">
        <v>27</v>
      </c>
      <c r="C11" s="5" t="s">
        <v>25</v>
      </c>
      <c r="D11" s="11" t="s">
        <v>26</v>
      </c>
    </row>
    <row r="12" spans="1:4" ht="18" x14ac:dyDescent="0.2">
      <c r="A12" s="4">
        <v>1955</v>
      </c>
      <c r="B12" s="5" t="s">
        <v>37</v>
      </c>
      <c r="C12" s="5" t="s">
        <v>25</v>
      </c>
      <c r="D12" s="11" t="s">
        <v>26</v>
      </c>
    </row>
    <row r="13" spans="1:4" ht="18" x14ac:dyDescent="0.2">
      <c r="A13" s="4">
        <v>1955</v>
      </c>
      <c r="B13" s="5" t="s">
        <v>39</v>
      </c>
      <c r="C13" s="5" t="s">
        <v>25</v>
      </c>
      <c r="D13" s="11" t="s">
        <v>26</v>
      </c>
    </row>
    <row r="14" spans="1:4" ht="18" x14ac:dyDescent="0.2">
      <c r="A14" s="4">
        <v>1955</v>
      </c>
      <c r="B14" s="5" t="s">
        <v>38</v>
      </c>
      <c r="C14" s="5" t="s">
        <v>25</v>
      </c>
      <c r="D14" s="11" t="s">
        <v>26</v>
      </c>
    </row>
    <row r="15" spans="1:4" ht="18" x14ac:dyDescent="0.2">
      <c r="A15" s="4">
        <v>1955</v>
      </c>
      <c r="B15" s="5" t="s">
        <v>40</v>
      </c>
      <c r="C15" s="5" t="s">
        <v>25</v>
      </c>
      <c r="D15" s="11" t="s">
        <v>26</v>
      </c>
    </row>
    <row r="16" spans="1:4" ht="18" x14ac:dyDescent="0.2">
      <c r="A16" s="4">
        <v>1955</v>
      </c>
      <c r="B16" s="5" t="s">
        <v>41</v>
      </c>
      <c r="C16" s="5" t="s">
        <v>25</v>
      </c>
      <c r="D16" s="11" t="s">
        <v>26</v>
      </c>
    </row>
    <row r="17" spans="1:4" ht="18" x14ac:dyDescent="0.2">
      <c r="A17" s="4">
        <v>1955</v>
      </c>
      <c r="B17" s="5" t="s">
        <v>42</v>
      </c>
      <c r="C17" s="5" t="s">
        <v>25</v>
      </c>
      <c r="D17" s="11" t="s">
        <v>26</v>
      </c>
    </row>
    <row r="18" spans="1:4" ht="18" x14ac:dyDescent="0.2">
      <c r="A18" s="4">
        <v>1955</v>
      </c>
      <c r="B18" s="5" t="s">
        <v>43</v>
      </c>
      <c r="C18" s="5" t="s">
        <v>25</v>
      </c>
      <c r="D18" s="11" t="s">
        <v>26</v>
      </c>
    </row>
    <row r="19" spans="1:4" ht="18" x14ac:dyDescent="0.2">
      <c r="A19" s="4">
        <v>1955</v>
      </c>
      <c r="B19" s="5" t="s">
        <v>44</v>
      </c>
      <c r="C19" s="5" t="s">
        <v>25</v>
      </c>
      <c r="D19" s="11" t="s">
        <v>26</v>
      </c>
    </row>
    <row r="20" spans="1:4" ht="18" x14ac:dyDescent="0.2">
      <c r="A20" s="4">
        <v>1955</v>
      </c>
      <c r="B20" s="5" t="s">
        <v>45</v>
      </c>
      <c r="C20" s="5" t="s">
        <v>25</v>
      </c>
      <c r="D20" s="11" t="s">
        <v>26</v>
      </c>
    </row>
    <row r="21" spans="1:4" ht="18" x14ac:dyDescent="0.2">
      <c r="A21" s="4">
        <v>1956</v>
      </c>
      <c r="B21" s="5" t="s">
        <v>48</v>
      </c>
      <c r="C21" s="5" t="s">
        <v>46</v>
      </c>
      <c r="D21" s="11" t="s">
        <v>47</v>
      </c>
    </row>
    <row r="22" spans="1:4" ht="36" x14ac:dyDescent="0.2">
      <c r="A22" s="4">
        <v>1956</v>
      </c>
      <c r="B22" s="5" t="s">
        <v>54</v>
      </c>
      <c r="C22" s="5" t="s">
        <v>46</v>
      </c>
      <c r="D22" s="11" t="s">
        <v>47</v>
      </c>
    </row>
    <row r="23" spans="1:4" ht="36" x14ac:dyDescent="0.2">
      <c r="A23" s="4">
        <v>1956</v>
      </c>
      <c r="B23" s="5" t="s">
        <v>55</v>
      </c>
      <c r="C23" s="5" t="s">
        <v>46</v>
      </c>
      <c r="D23" s="11" t="s">
        <v>47</v>
      </c>
    </row>
    <row r="24" spans="1:4" ht="36" x14ac:dyDescent="0.2">
      <c r="A24" s="4">
        <v>1956</v>
      </c>
      <c r="B24" s="5" t="s">
        <v>56</v>
      </c>
      <c r="C24" s="5" t="s">
        <v>46</v>
      </c>
      <c r="D24" s="11" t="s">
        <v>47</v>
      </c>
    </row>
    <row r="25" spans="1:4" ht="36" x14ac:dyDescent="0.2">
      <c r="A25" s="4">
        <v>1956</v>
      </c>
      <c r="B25" s="5" t="s">
        <v>57</v>
      </c>
      <c r="C25" s="5" t="s">
        <v>46</v>
      </c>
      <c r="D25" s="11" t="s">
        <v>47</v>
      </c>
    </row>
    <row r="26" spans="1:4" ht="36" x14ac:dyDescent="0.2">
      <c r="A26" s="4">
        <v>1956</v>
      </c>
      <c r="B26" s="5" t="s">
        <v>58</v>
      </c>
      <c r="C26" s="5" t="s">
        <v>46</v>
      </c>
      <c r="D26" s="11" t="s">
        <v>47</v>
      </c>
    </row>
    <row r="27" spans="1:4" ht="18" x14ac:dyDescent="0.2">
      <c r="A27" s="4">
        <v>1957</v>
      </c>
      <c r="B27" s="5" t="s">
        <v>59</v>
      </c>
      <c r="C27" s="5" t="s">
        <v>64</v>
      </c>
      <c r="D27" s="11" t="s">
        <v>65</v>
      </c>
    </row>
    <row r="28" spans="1:4" ht="36" x14ac:dyDescent="0.2">
      <c r="A28" s="4">
        <v>1957</v>
      </c>
      <c r="B28" s="5" t="s">
        <v>62</v>
      </c>
      <c r="C28" s="5" t="s">
        <v>64</v>
      </c>
      <c r="D28" s="11" t="s">
        <v>65</v>
      </c>
    </row>
    <row r="29" spans="1:4" ht="36" x14ac:dyDescent="0.2">
      <c r="A29" s="4">
        <v>1957</v>
      </c>
      <c r="B29" s="5" t="s">
        <v>63</v>
      </c>
      <c r="C29" s="5" t="s">
        <v>64</v>
      </c>
      <c r="D29" s="11" t="s">
        <v>65</v>
      </c>
    </row>
    <row r="30" spans="1:4" ht="36" x14ac:dyDescent="0.2">
      <c r="A30" s="4">
        <v>1957</v>
      </c>
      <c r="B30" s="5" t="s">
        <v>67</v>
      </c>
      <c r="C30" s="5" t="s">
        <v>66</v>
      </c>
      <c r="D30" s="11" t="s">
        <v>74</v>
      </c>
    </row>
    <row r="31" spans="1:4" ht="36" x14ac:dyDescent="0.2">
      <c r="A31" s="4">
        <v>1957</v>
      </c>
      <c r="B31" s="5" t="s">
        <v>71</v>
      </c>
      <c r="C31" s="5" t="s">
        <v>66</v>
      </c>
      <c r="D31" s="11" t="s">
        <v>74</v>
      </c>
    </row>
    <row r="32" spans="1:4" ht="18" x14ac:dyDescent="0.2">
      <c r="A32" s="4">
        <v>1957</v>
      </c>
      <c r="B32" s="5" t="s">
        <v>72</v>
      </c>
      <c r="C32" s="5" t="s">
        <v>66</v>
      </c>
      <c r="D32" s="11" t="s">
        <v>74</v>
      </c>
    </row>
    <row r="33" spans="1:4" ht="54" x14ac:dyDescent="0.2">
      <c r="A33" s="4">
        <v>1957</v>
      </c>
      <c r="B33" s="5" t="s">
        <v>73</v>
      </c>
      <c r="C33" s="5" t="s">
        <v>66</v>
      </c>
      <c r="D33" s="11" t="s">
        <v>74</v>
      </c>
    </row>
    <row r="34" spans="1:4" ht="18" x14ac:dyDescent="0.2">
      <c r="A34" s="4">
        <v>1958</v>
      </c>
      <c r="B34" s="5" t="s">
        <v>77</v>
      </c>
      <c r="C34" s="5" t="s">
        <v>75</v>
      </c>
      <c r="D34" s="11" t="s">
        <v>76</v>
      </c>
    </row>
    <row r="35" spans="1:4" ht="18" x14ac:dyDescent="0.2">
      <c r="A35" s="4">
        <v>1958</v>
      </c>
      <c r="B35" s="5" t="s">
        <v>81</v>
      </c>
      <c r="C35" s="5" t="s">
        <v>75</v>
      </c>
      <c r="D35" s="11" t="s">
        <v>76</v>
      </c>
    </row>
    <row r="36" spans="1:4" ht="18" x14ac:dyDescent="0.2">
      <c r="A36" s="4">
        <v>1958</v>
      </c>
      <c r="B36" s="5" t="s">
        <v>82</v>
      </c>
      <c r="C36" s="5" t="s">
        <v>75</v>
      </c>
      <c r="D36" s="11" t="s">
        <v>76</v>
      </c>
    </row>
    <row r="37" spans="1:4" ht="18" x14ac:dyDescent="0.2">
      <c r="A37" s="4">
        <v>1958</v>
      </c>
      <c r="B37" s="5" t="s">
        <v>83</v>
      </c>
      <c r="C37" s="5" t="s">
        <v>75</v>
      </c>
      <c r="D37" s="11" t="s">
        <v>76</v>
      </c>
    </row>
    <row r="38" spans="1:4" ht="18" x14ac:dyDescent="0.2">
      <c r="A38" s="4">
        <v>1959</v>
      </c>
      <c r="B38" s="5" t="s">
        <v>48</v>
      </c>
      <c r="C38" s="5" t="s">
        <v>84</v>
      </c>
      <c r="D38" s="11" t="s">
        <v>204</v>
      </c>
    </row>
    <row r="39" spans="1:4" ht="18" x14ac:dyDescent="0.2">
      <c r="A39" s="4">
        <v>1959</v>
      </c>
      <c r="B39" s="5" t="s">
        <v>87</v>
      </c>
      <c r="C39" s="5" t="s">
        <v>84</v>
      </c>
      <c r="D39" s="11" t="s">
        <v>204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0A106-50E9-0249-8CCE-95E1360F39BE}">
  <dimension ref="A1:D23"/>
  <sheetViews>
    <sheetView workbookViewId="0">
      <selection sqref="A1:D1"/>
    </sheetView>
  </sheetViews>
  <sheetFormatPr baseColWidth="10" defaultRowHeight="16" x14ac:dyDescent="0.2"/>
  <cols>
    <col min="2" max="2" width="105" customWidth="1"/>
    <col min="3" max="3" width="15.83203125" customWidth="1"/>
    <col min="4" max="4" width="26.5" customWidth="1"/>
  </cols>
  <sheetData>
    <row r="1" spans="1:4" ht="17" x14ac:dyDescent="0.2">
      <c r="A1" s="4" t="s">
        <v>1</v>
      </c>
      <c r="B1" s="4" t="s">
        <v>2</v>
      </c>
      <c r="C1" s="4" t="s">
        <v>10</v>
      </c>
      <c r="D1" s="10" t="s">
        <v>12</v>
      </c>
    </row>
    <row r="2" spans="1:4" ht="18" x14ac:dyDescent="0.2">
      <c r="A2" s="4">
        <v>1960</v>
      </c>
      <c r="B2" s="5" t="s">
        <v>154</v>
      </c>
      <c r="C2" s="5" t="s">
        <v>159</v>
      </c>
      <c r="D2" s="11" t="s">
        <v>160</v>
      </c>
    </row>
    <row r="3" spans="1:4" ht="18" x14ac:dyDescent="0.2">
      <c r="A3" s="4">
        <v>1960</v>
      </c>
      <c r="B3" s="5" t="s">
        <v>155</v>
      </c>
      <c r="C3" s="5" t="s">
        <v>159</v>
      </c>
      <c r="D3" s="11" t="s">
        <v>160</v>
      </c>
    </row>
    <row r="4" spans="1:4" ht="36" x14ac:dyDescent="0.2">
      <c r="A4" s="4">
        <v>1961</v>
      </c>
      <c r="B4" s="5" t="s">
        <v>156</v>
      </c>
      <c r="C4" s="5" t="s">
        <v>158</v>
      </c>
      <c r="D4" s="11" t="s">
        <v>128</v>
      </c>
    </row>
    <row r="5" spans="1:4" ht="36" x14ac:dyDescent="0.2">
      <c r="A5" s="4">
        <v>1961</v>
      </c>
      <c r="B5" s="5" t="s">
        <v>157</v>
      </c>
      <c r="C5" s="5" t="s">
        <v>158</v>
      </c>
      <c r="D5" s="11" t="s">
        <v>128</v>
      </c>
    </row>
    <row r="6" spans="1:4" ht="36" x14ac:dyDescent="0.2">
      <c r="A6" s="4">
        <v>1962</v>
      </c>
      <c r="B6" s="5" t="s">
        <v>152</v>
      </c>
      <c r="C6" s="5" t="s">
        <v>150</v>
      </c>
      <c r="D6" s="11" t="s">
        <v>218</v>
      </c>
    </row>
    <row r="7" spans="1:4" ht="18" x14ac:dyDescent="0.2">
      <c r="A7" s="4">
        <v>1962</v>
      </c>
      <c r="B7" s="5" t="s">
        <v>153</v>
      </c>
      <c r="C7" s="5" t="s">
        <v>150</v>
      </c>
      <c r="D7" s="11" t="s">
        <v>218</v>
      </c>
    </row>
    <row r="8" spans="1:4" ht="18" x14ac:dyDescent="0.2">
      <c r="A8" s="4">
        <v>1963</v>
      </c>
      <c r="B8" s="5" t="s">
        <v>147</v>
      </c>
      <c r="C8" s="5" t="s">
        <v>145</v>
      </c>
      <c r="D8" s="11" t="s">
        <v>24</v>
      </c>
    </row>
    <row r="9" spans="1:4" ht="36" x14ac:dyDescent="0.2">
      <c r="A9" s="4">
        <v>1963</v>
      </c>
      <c r="B9" s="5" t="s">
        <v>148</v>
      </c>
      <c r="C9" s="5" t="s">
        <v>145</v>
      </c>
      <c r="D9" s="11" t="s">
        <v>24</v>
      </c>
    </row>
    <row r="10" spans="1:4" ht="18" x14ac:dyDescent="0.2">
      <c r="A10" s="4">
        <v>1963</v>
      </c>
      <c r="B10" s="5" t="s">
        <v>149</v>
      </c>
      <c r="C10" s="5" t="s">
        <v>145</v>
      </c>
      <c r="D10" s="11" t="s">
        <v>24</v>
      </c>
    </row>
    <row r="11" spans="1:4" ht="54" x14ac:dyDescent="0.2">
      <c r="A11" s="4">
        <v>1964</v>
      </c>
      <c r="B11" s="5" t="s">
        <v>143</v>
      </c>
      <c r="C11" s="5" t="s">
        <v>140</v>
      </c>
      <c r="D11" s="11" t="s">
        <v>141</v>
      </c>
    </row>
    <row r="12" spans="1:4" ht="36" x14ac:dyDescent="0.2">
      <c r="A12" s="4">
        <v>1964</v>
      </c>
      <c r="B12" s="5" t="s">
        <v>142</v>
      </c>
      <c r="C12" s="5" t="s">
        <v>140</v>
      </c>
      <c r="D12" s="11" t="s">
        <v>141</v>
      </c>
    </row>
    <row r="13" spans="1:4" ht="36" x14ac:dyDescent="0.2">
      <c r="A13" s="4">
        <v>1964</v>
      </c>
      <c r="B13" s="5" t="s">
        <v>144</v>
      </c>
      <c r="C13" s="5" t="s">
        <v>140</v>
      </c>
      <c r="D13" s="11" t="s">
        <v>141</v>
      </c>
    </row>
    <row r="14" spans="1:4" ht="18" x14ac:dyDescent="0.2">
      <c r="A14" s="4">
        <v>1965</v>
      </c>
      <c r="B14" s="5" t="s">
        <v>136</v>
      </c>
      <c r="C14" s="5" t="s">
        <v>138</v>
      </c>
      <c r="D14" s="11" t="s">
        <v>65</v>
      </c>
    </row>
    <row r="15" spans="1:4" ht="18" x14ac:dyDescent="0.2">
      <c r="A15" s="4">
        <v>1965</v>
      </c>
      <c r="B15" s="5" t="s">
        <v>137</v>
      </c>
      <c r="C15" s="5" t="s">
        <v>138</v>
      </c>
      <c r="D15" s="11" t="s">
        <v>65</v>
      </c>
    </row>
    <row r="16" spans="1:4" ht="18" x14ac:dyDescent="0.2">
      <c r="A16" s="4">
        <v>1966</v>
      </c>
      <c r="B16" s="5" t="s">
        <v>133</v>
      </c>
      <c r="C16" s="5" t="s">
        <v>132</v>
      </c>
      <c r="D16" s="11" t="s">
        <v>135</v>
      </c>
    </row>
    <row r="17" spans="1:4" ht="36" x14ac:dyDescent="0.2">
      <c r="A17" s="4">
        <v>1966</v>
      </c>
      <c r="B17" s="5" t="s">
        <v>139</v>
      </c>
      <c r="C17" s="5" t="s">
        <v>132</v>
      </c>
      <c r="D17" s="11" t="s">
        <v>135</v>
      </c>
    </row>
    <row r="18" spans="1:4" ht="36" x14ac:dyDescent="0.2">
      <c r="A18" s="4">
        <v>1967</v>
      </c>
      <c r="B18" s="5" t="s">
        <v>130</v>
      </c>
      <c r="C18" s="5" t="s">
        <v>129</v>
      </c>
      <c r="D18" s="11" t="s">
        <v>76</v>
      </c>
    </row>
    <row r="19" spans="1:4" ht="36" x14ac:dyDescent="0.2">
      <c r="A19" s="4">
        <v>1967</v>
      </c>
      <c r="B19" s="5" t="s">
        <v>131</v>
      </c>
      <c r="C19" s="5" t="s">
        <v>129</v>
      </c>
      <c r="D19" s="11" t="s">
        <v>76</v>
      </c>
    </row>
    <row r="20" spans="1:4" ht="18" x14ac:dyDescent="0.2">
      <c r="A20" s="4">
        <v>1968</v>
      </c>
      <c r="B20" s="5" t="s">
        <v>161</v>
      </c>
      <c r="C20" s="6" t="s">
        <v>127</v>
      </c>
      <c r="D20" s="11" t="s">
        <v>128</v>
      </c>
    </row>
    <row r="21" spans="1:4" ht="18" x14ac:dyDescent="0.2">
      <c r="A21" s="4">
        <v>1968</v>
      </c>
      <c r="B21" s="5" t="s">
        <v>162</v>
      </c>
      <c r="C21" s="6" t="s">
        <v>127</v>
      </c>
      <c r="D21" s="11" t="s">
        <v>128</v>
      </c>
    </row>
    <row r="22" spans="1:4" ht="18" x14ac:dyDescent="0.2">
      <c r="A22" s="4">
        <v>1969</v>
      </c>
      <c r="B22" s="5" t="s">
        <v>125</v>
      </c>
      <c r="C22" s="6" t="s">
        <v>124</v>
      </c>
      <c r="D22" s="11" t="s">
        <v>47</v>
      </c>
    </row>
    <row r="23" spans="1:4" ht="36" x14ac:dyDescent="0.2">
      <c r="A23" s="4">
        <v>1969</v>
      </c>
      <c r="B23" s="5" t="s">
        <v>126</v>
      </c>
      <c r="C23" s="6" t="s">
        <v>124</v>
      </c>
      <c r="D23" s="11" t="s">
        <v>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15039-77AE-7946-98D8-F33E43A77284}">
  <dimension ref="A1:D18"/>
  <sheetViews>
    <sheetView workbookViewId="0">
      <selection sqref="A1:D1"/>
    </sheetView>
  </sheetViews>
  <sheetFormatPr baseColWidth="10" defaultRowHeight="16" x14ac:dyDescent="0.2"/>
  <cols>
    <col min="2" max="2" width="83.5" customWidth="1"/>
    <col min="3" max="3" width="25.83203125" customWidth="1"/>
  </cols>
  <sheetData>
    <row r="1" spans="1:4" ht="17" x14ac:dyDescent="0.2">
      <c r="A1" s="4" t="s">
        <v>1</v>
      </c>
      <c r="B1" s="4" t="s">
        <v>2</v>
      </c>
      <c r="C1" s="4" t="s">
        <v>10</v>
      </c>
      <c r="D1" s="10" t="s">
        <v>12</v>
      </c>
    </row>
    <row r="2" spans="1:4" ht="18" x14ac:dyDescent="0.2">
      <c r="A2" s="4">
        <v>1970</v>
      </c>
      <c r="B2" s="5" t="s">
        <v>193</v>
      </c>
      <c r="C2" s="6" t="s">
        <v>191</v>
      </c>
      <c r="D2" s="11" t="s">
        <v>160</v>
      </c>
    </row>
    <row r="3" spans="1:4" ht="18" x14ac:dyDescent="0.2">
      <c r="A3" s="4">
        <v>1970</v>
      </c>
      <c r="B3" s="5" t="s">
        <v>194</v>
      </c>
      <c r="C3" s="6" t="s">
        <v>191</v>
      </c>
      <c r="D3" s="11" t="s">
        <v>160</v>
      </c>
    </row>
    <row r="4" spans="1:4" ht="36" x14ac:dyDescent="0.2">
      <c r="A4" s="4">
        <v>1971</v>
      </c>
      <c r="B4" s="5" t="s">
        <v>195</v>
      </c>
      <c r="C4" s="6" t="s">
        <v>192</v>
      </c>
      <c r="D4" s="11" t="s">
        <v>141</v>
      </c>
    </row>
    <row r="5" spans="1:4" ht="36" x14ac:dyDescent="0.2">
      <c r="A5" s="4">
        <v>1971</v>
      </c>
      <c r="B5" s="5" t="s">
        <v>196</v>
      </c>
      <c r="C5" s="6" t="s">
        <v>192</v>
      </c>
      <c r="D5" s="11" t="s">
        <v>141</v>
      </c>
    </row>
    <row r="6" spans="1:4" ht="54" x14ac:dyDescent="0.2">
      <c r="A6" s="4">
        <v>1972</v>
      </c>
      <c r="B6" s="5" t="s">
        <v>197</v>
      </c>
      <c r="C6" s="6" t="s">
        <v>198</v>
      </c>
      <c r="D6" s="11" t="s">
        <v>199</v>
      </c>
    </row>
    <row r="7" spans="1:4" ht="36" x14ac:dyDescent="0.2">
      <c r="A7" s="4">
        <v>1973</v>
      </c>
      <c r="B7" s="5" t="s">
        <v>200</v>
      </c>
      <c r="C7" s="5" t="s">
        <v>150</v>
      </c>
      <c r="D7" s="11" t="s">
        <v>151</v>
      </c>
    </row>
    <row r="8" spans="1:4" ht="18" x14ac:dyDescent="0.2">
      <c r="A8" s="4">
        <v>1973</v>
      </c>
      <c r="B8" s="5" t="s">
        <v>201</v>
      </c>
      <c r="C8" s="5" t="s">
        <v>150</v>
      </c>
      <c r="D8" s="11" t="s">
        <v>151</v>
      </c>
    </row>
    <row r="9" spans="1:4" ht="18" x14ac:dyDescent="0.2">
      <c r="A9" s="4">
        <v>1974</v>
      </c>
      <c r="B9" s="5" t="s">
        <v>179</v>
      </c>
      <c r="C9" s="6" t="s">
        <v>202</v>
      </c>
      <c r="D9" s="11" t="s">
        <v>24</v>
      </c>
    </row>
    <row r="10" spans="1:4" ht="18" x14ac:dyDescent="0.2">
      <c r="A10" s="4">
        <v>1975</v>
      </c>
      <c r="B10" s="5" t="s">
        <v>206</v>
      </c>
      <c r="C10" s="6" t="s">
        <v>203</v>
      </c>
      <c r="D10" s="11" t="s">
        <v>204</v>
      </c>
    </row>
    <row r="11" spans="1:4" ht="72" x14ac:dyDescent="0.2">
      <c r="A11" s="4">
        <v>1975</v>
      </c>
      <c r="B11" s="5" t="s">
        <v>205</v>
      </c>
      <c r="C11" s="6" t="s">
        <v>203</v>
      </c>
      <c r="D11" s="11" t="s">
        <v>204</v>
      </c>
    </row>
    <row r="12" spans="1:4" ht="18" x14ac:dyDescent="0.2">
      <c r="A12" s="4">
        <v>1977</v>
      </c>
      <c r="B12" s="5" t="s">
        <v>207</v>
      </c>
      <c r="C12" s="6" t="s">
        <v>210</v>
      </c>
      <c r="D12" s="11" t="s">
        <v>76</v>
      </c>
    </row>
    <row r="13" spans="1:4" ht="18" x14ac:dyDescent="0.2">
      <c r="A13" s="4">
        <v>1977</v>
      </c>
      <c r="B13" s="5" t="s">
        <v>208</v>
      </c>
      <c r="C13" s="6" t="s">
        <v>210</v>
      </c>
      <c r="D13" s="11" t="s">
        <v>76</v>
      </c>
    </row>
    <row r="14" spans="1:4" ht="36" x14ac:dyDescent="0.2">
      <c r="A14" s="4">
        <v>1977</v>
      </c>
      <c r="B14" s="5" t="s">
        <v>209</v>
      </c>
      <c r="C14" s="6" t="s">
        <v>210</v>
      </c>
      <c r="D14" s="11" t="s">
        <v>76</v>
      </c>
    </row>
    <row r="15" spans="1:4" ht="18" x14ac:dyDescent="0.2">
      <c r="A15" s="4">
        <v>1978</v>
      </c>
      <c r="B15" s="5" t="s">
        <v>212</v>
      </c>
      <c r="C15" s="6" t="s">
        <v>211</v>
      </c>
      <c r="D15" s="11" t="s">
        <v>141</v>
      </c>
    </row>
    <row r="16" spans="1:4" ht="36" x14ac:dyDescent="0.2">
      <c r="A16" s="4">
        <v>1978</v>
      </c>
      <c r="B16" s="5" t="s">
        <v>213</v>
      </c>
      <c r="C16" s="6" t="s">
        <v>211</v>
      </c>
      <c r="D16" s="11" t="s">
        <v>141</v>
      </c>
    </row>
    <row r="17" spans="1:4" ht="36" x14ac:dyDescent="0.2">
      <c r="A17" s="4">
        <v>1979</v>
      </c>
      <c r="B17" s="5" t="s">
        <v>216</v>
      </c>
      <c r="C17" s="6" t="s">
        <v>214</v>
      </c>
      <c r="D17" s="11" t="s">
        <v>215</v>
      </c>
    </row>
    <row r="18" spans="1:4" ht="36" x14ac:dyDescent="0.2">
      <c r="A18" s="4">
        <v>1979</v>
      </c>
      <c r="B18" s="5" t="s">
        <v>217</v>
      </c>
      <c r="C18" s="6" t="s">
        <v>214</v>
      </c>
      <c r="D18" s="11" t="s">
        <v>215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9CBC5-E085-794A-8588-1FDC5A9BAC5B}">
  <dimension ref="A1:D49"/>
  <sheetViews>
    <sheetView workbookViewId="0">
      <selection sqref="A1:D1"/>
    </sheetView>
  </sheetViews>
  <sheetFormatPr baseColWidth="10" defaultRowHeight="16" x14ac:dyDescent="0.2"/>
  <cols>
    <col min="2" max="2" width="109.33203125" customWidth="1"/>
    <col min="3" max="3" width="38.83203125" customWidth="1"/>
    <col min="4" max="4" width="23.6640625" customWidth="1"/>
  </cols>
  <sheetData>
    <row r="1" spans="1:4" ht="17" x14ac:dyDescent="0.2">
      <c r="A1" s="4" t="s">
        <v>1</v>
      </c>
      <c r="B1" s="4" t="s">
        <v>2</v>
      </c>
      <c r="C1" s="4" t="s">
        <v>10</v>
      </c>
      <c r="D1" s="10" t="s">
        <v>12</v>
      </c>
    </row>
    <row r="2" spans="1:4" ht="17" x14ac:dyDescent="0.2">
      <c r="A2" s="2">
        <v>1980</v>
      </c>
      <c r="B2" s="1" t="s">
        <v>280</v>
      </c>
      <c r="C2" t="s">
        <v>678</v>
      </c>
      <c r="D2" s="8" t="s">
        <v>135</v>
      </c>
    </row>
    <row r="3" spans="1:4" ht="17" x14ac:dyDescent="0.2">
      <c r="A3" s="2">
        <v>1981</v>
      </c>
      <c r="B3" s="1" t="s">
        <v>679</v>
      </c>
      <c r="C3" s="1" t="s">
        <v>159</v>
      </c>
      <c r="D3" s="8" t="s">
        <v>160</v>
      </c>
    </row>
    <row r="4" spans="1:4" ht="17" x14ac:dyDescent="0.2">
      <c r="A4" s="2">
        <v>1981</v>
      </c>
      <c r="B4" s="1" t="s">
        <v>681</v>
      </c>
      <c r="C4" s="1" t="s">
        <v>159</v>
      </c>
      <c r="D4" s="8"/>
    </row>
    <row r="5" spans="1:4" ht="17" x14ac:dyDescent="0.2">
      <c r="A5" s="2">
        <v>1981</v>
      </c>
      <c r="B5" s="1" t="s">
        <v>680</v>
      </c>
      <c r="C5" s="1" t="s">
        <v>159</v>
      </c>
      <c r="D5" s="8"/>
    </row>
    <row r="6" spans="1:4" ht="17" x14ac:dyDescent="0.2">
      <c r="A6" s="2">
        <v>1982</v>
      </c>
      <c r="B6" s="1" t="s">
        <v>684</v>
      </c>
      <c r="C6" t="s">
        <v>682</v>
      </c>
      <c r="D6" s="8" t="s">
        <v>683</v>
      </c>
    </row>
    <row r="7" spans="1:4" ht="17" x14ac:dyDescent="0.2">
      <c r="A7" s="2">
        <v>1982</v>
      </c>
      <c r="B7" s="1" t="s">
        <v>685</v>
      </c>
      <c r="C7" t="s">
        <v>682</v>
      </c>
      <c r="D7" s="8"/>
    </row>
    <row r="8" spans="1:4" ht="17" x14ac:dyDescent="0.2">
      <c r="A8" s="2">
        <v>1982</v>
      </c>
      <c r="B8" s="1" t="s">
        <v>686</v>
      </c>
      <c r="C8" t="s">
        <v>682</v>
      </c>
      <c r="D8" s="8"/>
    </row>
    <row r="9" spans="1:4" ht="17" x14ac:dyDescent="0.2">
      <c r="A9" s="2">
        <v>1982</v>
      </c>
      <c r="B9" s="1" t="s">
        <v>688</v>
      </c>
      <c r="C9" t="s">
        <v>682</v>
      </c>
      <c r="D9" s="8"/>
    </row>
    <row r="10" spans="1:4" ht="17" x14ac:dyDescent="0.2">
      <c r="A10" s="2">
        <v>1982</v>
      </c>
      <c r="B10" s="1" t="s">
        <v>687</v>
      </c>
      <c r="C10" t="s">
        <v>682</v>
      </c>
      <c r="D10" s="8"/>
    </row>
    <row r="11" spans="1:4" ht="17" x14ac:dyDescent="0.2">
      <c r="A11" s="2">
        <v>1983</v>
      </c>
      <c r="B11" s="1" t="s">
        <v>690</v>
      </c>
      <c r="C11" t="s">
        <v>689</v>
      </c>
      <c r="D11" s="8" t="s">
        <v>128</v>
      </c>
    </row>
    <row r="12" spans="1:4" ht="17" x14ac:dyDescent="0.2">
      <c r="A12" s="2">
        <v>1983</v>
      </c>
      <c r="B12" s="1" t="s">
        <v>692</v>
      </c>
      <c r="C12" t="s">
        <v>689</v>
      </c>
      <c r="D12" s="8"/>
    </row>
    <row r="13" spans="1:4" ht="17" x14ac:dyDescent="0.2">
      <c r="A13" s="2">
        <v>1983</v>
      </c>
      <c r="B13" s="1" t="s">
        <v>691</v>
      </c>
      <c r="C13" t="s">
        <v>689</v>
      </c>
      <c r="D13" s="8"/>
    </row>
    <row r="14" spans="1:4" ht="17" x14ac:dyDescent="0.2">
      <c r="A14" s="2">
        <v>1984</v>
      </c>
      <c r="B14" s="1" t="s">
        <v>693</v>
      </c>
      <c r="C14" s="1" t="s">
        <v>150</v>
      </c>
      <c r="D14" s="8" t="s">
        <v>151</v>
      </c>
    </row>
    <row r="15" spans="1:4" ht="17" x14ac:dyDescent="0.2">
      <c r="A15" s="2">
        <v>1984</v>
      </c>
      <c r="B15" s="1" t="s">
        <v>694</v>
      </c>
      <c r="C15" s="1" t="s">
        <v>150</v>
      </c>
      <c r="D15" s="8"/>
    </row>
    <row r="16" spans="1:4" ht="17" x14ac:dyDescent="0.2">
      <c r="A16" s="2">
        <v>1984</v>
      </c>
      <c r="B16" s="1" t="s">
        <v>695</v>
      </c>
      <c r="C16" s="1" t="s">
        <v>150</v>
      </c>
      <c r="D16" s="8"/>
    </row>
    <row r="17" spans="1:4" ht="17" x14ac:dyDescent="0.2">
      <c r="A17" s="2">
        <v>1984</v>
      </c>
      <c r="B17" s="1" t="s">
        <v>696</v>
      </c>
      <c r="C17" s="1" t="s">
        <v>150</v>
      </c>
      <c r="D17" s="8"/>
    </row>
    <row r="18" spans="1:4" ht="17" x14ac:dyDescent="0.2">
      <c r="A18" s="2">
        <v>1984</v>
      </c>
      <c r="B18" s="1" t="s">
        <v>697</v>
      </c>
      <c r="C18" s="1" t="s">
        <v>150</v>
      </c>
      <c r="D18" s="8"/>
    </row>
    <row r="19" spans="1:4" ht="17" x14ac:dyDescent="0.2">
      <c r="A19" s="2">
        <v>1985</v>
      </c>
      <c r="B19" s="1" t="s">
        <v>699</v>
      </c>
      <c r="C19" t="s">
        <v>698</v>
      </c>
      <c r="D19" s="8" t="s">
        <v>141</v>
      </c>
    </row>
    <row r="20" spans="1:4" ht="17" x14ac:dyDescent="0.2">
      <c r="A20" s="2">
        <v>1985</v>
      </c>
      <c r="B20" s="1" t="s">
        <v>700</v>
      </c>
      <c r="C20" t="s">
        <v>698</v>
      </c>
      <c r="D20" s="8"/>
    </row>
    <row r="21" spans="1:4" ht="17" x14ac:dyDescent="0.2">
      <c r="A21" s="2">
        <v>1985</v>
      </c>
      <c r="B21" s="1" t="s">
        <v>701</v>
      </c>
      <c r="C21" t="s">
        <v>698</v>
      </c>
      <c r="D21" s="8"/>
    </row>
    <row r="22" spans="1:4" ht="17" x14ac:dyDescent="0.2">
      <c r="A22" s="2">
        <v>1985</v>
      </c>
      <c r="B22" s="1" t="s">
        <v>702</v>
      </c>
      <c r="C22" t="s">
        <v>698</v>
      </c>
      <c r="D22" s="8"/>
    </row>
    <row r="23" spans="1:4" ht="17" x14ac:dyDescent="0.2">
      <c r="A23" s="2">
        <v>1985</v>
      </c>
      <c r="B23" s="1" t="s">
        <v>703</v>
      </c>
      <c r="C23" t="s">
        <v>698</v>
      </c>
      <c r="D23" s="8"/>
    </row>
    <row r="24" spans="1:4" ht="17" x14ac:dyDescent="0.2">
      <c r="A24" s="2">
        <v>1985</v>
      </c>
      <c r="B24" s="1" t="s">
        <v>254</v>
      </c>
      <c r="C24" t="s">
        <v>698</v>
      </c>
      <c r="D24" s="8"/>
    </row>
    <row r="25" spans="1:4" ht="17" x14ac:dyDescent="0.2">
      <c r="A25" s="2">
        <v>1986</v>
      </c>
      <c r="B25" s="1" t="s">
        <v>706</v>
      </c>
      <c r="C25" t="s">
        <v>704</v>
      </c>
      <c r="D25" s="8" t="s">
        <v>705</v>
      </c>
    </row>
    <row r="26" spans="1:4" ht="17" x14ac:dyDescent="0.2">
      <c r="A26" s="2">
        <v>1986</v>
      </c>
      <c r="B26" s="1" t="s">
        <v>707</v>
      </c>
      <c r="C26" t="s">
        <v>704</v>
      </c>
      <c r="D26" s="8"/>
    </row>
    <row r="27" spans="1:4" ht="17" x14ac:dyDescent="0.2">
      <c r="A27" s="2">
        <v>1986</v>
      </c>
      <c r="B27" s="1" t="s">
        <v>708</v>
      </c>
      <c r="C27" t="s">
        <v>704</v>
      </c>
      <c r="D27" s="8"/>
    </row>
    <row r="28" spans="1:4" ht="17" x14ac:dyDescent="0.2">
      <c r="A28" s="2">
        <v>1986</v>
      </c>
      <c r="B28" s="1" t="s">
        <v>709</v>
      </c>
      <c r="C28" t="s">
        <v>704</v>
      </c>
      <c r="D28" s="8"/>
    </row>
    <row r="29" spans="1:4" ht="17" x14ac:dyDescent="0.2">
      <c r="A29" s="2">
        <v>1986</v>
      </c>
      <c r="B29" s="1" t="s">
        <v>710</v>
      </c>
      <c r="C29" t="s">
        <v>704</v>
      </c>
      <c r="D29" s="8"/>
    </row>
    <row r="30" spans="1:4" ht="17" x14ac:dyDescent="0.2">
      <c r="A30" s="2">
        <v>1987</v>
      </c>
      <c r="B30" s="1" t="s">
        <v>711</v>
      </c>
      <c r="C30" s="1" t="s">
        <v>138</v>
      </c>
      <c r="D30" s="8" t="s">
        <v>65</v>
      </c>
    </row>
    <row r="31" spans="1:4" ht="17" x14ac:dyDescent="0.2">
      <c r="A31" s="2">
        <v>1987</v>
      </c>
      <c r="B31" s="1" t="s">
        <v>712</v>
      </c>
      <c r="C31" s="1" t="s">
        <v>138</v>
      </c>
      <c r="D31" s="8"/>
    </row>
    <row r="32" spans="1:4" ht="17" x14ac:dyDescent="0.2">
      <c r="A32" s="2">
        <v>1987</v>
      </c>
      <c r="B32" s="1" t="s">
        <v>713</v>
      </c>
      <c r="C32" s="1" t="s">
        <v>138</v>
      </c>
      <c r="D32" s="8"/>
    </row>
    <row r="33" spans="1:4" ht="17" x14ac:dyDescent="0.2">
      <c r="A33" s="2">
        <v>1987</v>
      </c>
      <c r="B33" s="1" t="s">
        <v>714</v>
      </c>
      <c r="C33" s="1" t="s">
        <v>138</v>
      </c>
      <c r="D33" s="8"/>
    </row>
    <row r="34" spans="1:4" ht="17" x14ac:dyDescent="0.2">
      <c r="A34" s="2">
        <v>1987</v>
      </c>
      <c r="B34" s="1" t="s">
        <v>715</v>
      </c>
      <c r="C34" s="1" t="s">
        <v>138</v>
      </c>
      <c r="D34" s="8"/>
    </row>
    <row r="35" spans="1:4" ht="17" x14ac:dyDescent="0.2">
      <c r="A35" s="2">
        <v>1988</v>
      </c>
      <c r="B35" s="1" t="s">
        <v>718</v>
      </c>
      <c r="C35" t="s">
        <v>716</v>
      </c>
      <c r="D35" s="8" t="s">
        <v>717</v>
      </c>
    </row>
    <row r="36" spans="1:4" ht="17" x14ac:dyDescent="0.2">
      <c r="A36" s="2"/>
      <c r="B36" s="1" t="s">
        <v>719</v>
      </c>
      <c r="D36" s="8"/>
    </row>
    <row r="37" spans="1:4" ht="17" x14ac:dyDescent="0.2">
      <c r="A37" s="2"/>
      <c r="B37" s="1" t="s">
        <v>720</v>
      </c>
      <c r="D37" s="8"/>
    </row>
    <row r="38" spans="1:4" ht="17" x14ac:dyDescent="0.2">
      <c r="A38" s="2"/>
      <c r="B38" s="1" t="s">
        <v>721</v>
      </c>
      <c r="D38" s="8"/>
    </row>
    <row r="39" spans="1:4" ht="17" x14ac:dyDescent="0.2">
      <c r="A39" s="2"/>
      <c r="B39" s="1" t="s">
        <v>722</v>
      </c>
      <c r="D39" s="8"/>
    </row>
    <row r="40" spans="1:4" ht="17" x14ac:dyDescent="0.2">
      <c r="A40" s="2"/>
      <c r="B40" s="1" t="s">
        <v>723</v>
      </c>
      <c r="D40" s="8"/>
    </row>
    <row r="41" spans="1:4" ht="17" x14ac:dyDescent="0.2">
      <c r="A41" s="2"/>
      <c r="B41" s="1" t="s">
        <v>724</v>
      </c>
      <c r="D41" s="8"/>
    </row>
    <row r="42" spans="1:4" ht="17" x14ac:dyDescent="0.2">
      <c r="A42" s="2"/>
      <c r="B42" s="1" t="s">
        <v>725</v>
      </c>
      <c r="D42" s="8"/>
    </row>
    <row r="43" spans="1:4" ht="17" x14ac:dyDescent="0.2">
      <c r="A43" s="2">
        <v>1989</v>
      </c>
      <c r="B43" s="1" t="s">
        <v>728</v>
      </c>
      <c r="C43" t="s">
        <v>726</v>
      </c>
      <c r="D43" s="8" t="s">
        <v>727</v>
      </c>
    </row>
    <row r="44" spans="1:4" ht="17" x14ac:dyDescent="0.2">
      <c r="A44" s="2"/>
      <c r="B44" s="1" t="s">
        <v>729</v>
      </c>
      <c r="D44" s="8"/>
    </row>
    <row r="45" spans="1:4" ht="17" x14ac:dyDescent="0.2">
      <c r="A45" s="2"/>
      <c r="B45" s="1" t="s">
        <v>730</v>
      </c>
      <c r="D45" s="8"/>
    </row>
    <row r="46" spans="1:4" ht="17" x14ac:dyDescent="0.2">
      <c r="A46" s="2"/>
      <c r="B46" s="1" t="s">
        <v>731</v>
      </c>
      <c r="D46" s="8"/>
    </row>
    <row r="47" spans="1:4" ht="17" x14ac:dyDescent="0.2">
      <c r="A47" s="2"/>
      <c r="B47" s="1" t="s">
        <v>732</v>
      </c>
      <c r="D47" s="8"/>
    </row>
    <row r="48" spans="1:4" ht="17" x14ac:dyDescent="0.2">
      <c r="A48" s="2"/>
      <c r="B48" s="1" t="s">
        <v>733</v>
      </c>
      <c r="D48" s="8"/>
    </row>
    <row r="49" spans="1:4" ht="17" x14ac:dyDescent="0.2">
      <c r="A49" s="2"/>
      <c r="B49" s="1" t="s">
        <v>734</v>
      </c>
      <c r="D49" s="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02FAD-0026-AE45-9F1E-A879B1E53759}">
  <dimension ref="A1:D99"/>
  <sheetViews>
    <sheetView workbookViewId="0">
      <selection sqref="A1:D1"/>
    </sheetView>
  </sheetViews>
  <sheetFormatPr baseColWidth="10" defaultRowHeight="16" x14ac:dyDescent="0.2"/>
  <cols>
    <col min="2" max="2" width="106.83203125" customWidth="1"/>
    <col min="3" max="3" width="42.5" customWidth="1"/>
    <col min="4" max="4" width="18.33203125" customWidth="1"/>
  </cols>
  <sheetData>
    <row r="1" spans="1:4" ht="17" x14ac:dyDescent="0.2">
      <c r="A1" s="4" t="s">
        <v>1</v>
      </c>
      <c r="B1" s="4" t="s">
        <v>2</v>
      </c>
      <c r="C1" s="4" t="s">
        <v>10</v>
      </c>
      <c r="D1" s="10" t="s">
        <v>12</v>
      </c>
    </row>
    <row r="2" spans="1:4" ht="17" x14ac:dyDescent="0.2">
      <c r="A2" s="2">
        <v>1990</v>
      </c>
      <c r="B2" s="1" t="s">
        <v>736</v>
      </c>
      <c r="C2" t="s">
        <v>735</v>
      </c>
      <c r="D2" s="8" t="s">
        <v>141</v>
      </c>
    </row>
    <row r="3" spans="1:4" ht="17" x14ac:dyDescent="0.2">
      <c r="A3" s="2"/>
      <c r="B3" s="1" t="s">
        <v>380</v>
      </c>
      <c r="D3" s="8"/>
    </row>
    <row r="4" spans="1:4" ht="17" x14ac:dyDescent="0.2">
      <c r="A4" s="2"/>
      <c r="B4" s="1" t="s">
        <v>737</v>
      </c>
      <c r="D4" s="8"/>
    </row>
    <row r="5" spans="1:4" ht="17" x14ac:dyDescent="0.2">
      <c r="A5" s="2"/>
      <c r="B5" s="1" t="s">
        <v>738</v>
      </c>
      <c r="D5" s="8"/>
    </row>
    <row r="6" spans="1:4" ht="17" x14ac:dyDescent="0.2">
      <c r="A6" s="2"/>
      <c r="B6" s="1" t="s">
        <v>135</v>
      </c>
      <c r="D6" s="8"/>
    </row>
    <row r="7" spans="1:4" ht="17" x14ac:dyDescent="0.2">
      <c r="A7" s="2"/>
      <c r="B7" s="1" t="s">
        <v>739</v>
      </c>
      <c r="D7" s="8"/>
    </row>
    <row r="8" spans="1:4" ht="17" x14ac:dyDescent="0.2">
      <c r="A8" s="2"/>
      <c r="B8" s="1" t="s">
        <v>740</v>
      </c>
      <c r="D8" s="8"/>
    </row>
    <row r="9" spans="1:4" ht="17" x14ac:dyDescent="0.2">
      <c r="A9" s="2">
        <v>1991</v>
      </c>
      <c r="B9" s="1" t="s">
        <v>913</v>
      </c>
      <c r="C9" t="s">
        <v>741</v>
      </c>
      <c r="D9" s="8" t="s">
        <v>135</v>
      </c>
    </row>
    <row r="10" spans="1:4" ht="17" x14ac:dyDescent="0.2">
      <c r="A10" s="2"/>
      <c r="B10" s="1" t="s">
        <v>914</v>
      </c>
      <c r="D10" s="8"/>
    </row>
    <row r="11" spans="1:4" ht="17" x14ac:dyDescent="0.2">
      <c r="A11" s="2"/>
      <c r="B11" s="1" t="s">
        <v>915</v>
      </c>
      <c r="D11" s="8"/>
    </row>
    <row r="12" spans="1:4" ht="17" x14ac:dyDescent="0.2">
      <c r="A12" s="2"/>
      <c r="B12" s="1" t="s">
        <v>916</v>
      </c>
      <c r="D12" s="8"/>
    </row>
    <row r="13" spans="1:4" ht="17" x14ac:dyDescent="0.2">
      <c r="A13" s="2"/>
      <c r="B13" s="1" t="s">
        <v>917</v>
      </c>
      <c r="D13" s="8"/>
    </row>
    <row r="14" spans="1:4" ht="17" x14ac:dyDescent="0.2">
      <c r="A14" s="2"/>
      <c r="B14" s="1" t="s">
        <v>918</v>
      </c>
      <c r="D14" s="8"/>
    </row>
    <row r="15" spans="1:4" ht="17" x14ac:dyDescent="0.2">
      <c r="A15" s="2"/>
      <c r="B15" s="1" t="s">
        <v>919</v>
      </c>
      <c r="D15" s="8"/>
    </row>
    <row r="16" spans="1:4" ht="17" x14ac:dyDescent="0.2">
      <c r="A16" s="2"/>
      <c r="B16" s="1" t="s">
        <v>920</v>
      </c>
      <c r="D16" s="8"/>
    </row>
    <row r="17" spans="1:4" ht="17" x14ac:dyDescent="0.2">
      <c r="A17" s="2"/>
      <c r="B17" s="1" t="s">
        <v>921</v>
      </c>
      <c r="D17" s="8"/>
    </row>
    <row r="18" spans="1:4" ht="17" x14ac:dyDescent="0.2">
      <c r="A18" s="2">
        <v>1992</v>
      </c>
      <c r="B18" s="1" t="s">
        <v>922</v>
      </c>
      <c r="C18" t="s">
        <v>912</v>
      </c>
      <c r="D18" s="8" t="s">
        <v>24</v>
      </c>
    </row>
    <row r="19" spans="1:4" ht="17" x14ac:dyDescent="0.2">
      <c r="A19" s="2"/>
      <c r="B19" s="1" t="s">
        <v>923</v>
      </c>
      <c r="D19" s="8"/>
    </row>
    <row r="20" spans="1:4" ht="17" x14ac:dyDescent="0.2">
      <c r="A20" s="2"/>
      <c r="B20" s="1" t="s">
        <v>924</v>
      </c>
      <c r="D20" s="8"/>
    </row>
    <row r="21" spans="1:4" ht="17" x14ac:dyDescent="0.2">
      <c r="A21" s="2"/>
      <c r="B21" s="1" t="s">
        <v>925</v>
      </c>
      <c r="D21" s="8"/>
    </row>
    <row r="22" spans="1:4" ht="17" x14ac:dyDescent="0.2">
      <c r="A22" s="2"/>
      <c r="B22" s="1" t="s">
        <v>926</v>
      </c>
      <c r="D22" s="8"/>
    </row>
    <row r="23" spans="1:4" ht="17" x14ac:dyDescent="0.2">
      <c r="A23" s="2"/>
      <c r="B23" s="1" t="s">
        <v>927</v>
      </c>
      <c r="D23" s="8"/>
    </row>
    <row r="24" spans="1:4" ht="17" x14ac:dyDescent="0.2">
      <c r="A24" s="2"/>
      <c r="B24" s="1" t="s">
        <v>928</v>
      </c>
      <c r="D24" s="8"/>
    </row>
    <row r="25" spans="1:4" ht="17" x14ac:dyDescent="0.2">
      <c r="A25" s="2"/>
      <c r="B25" s="1" t="s">
        <v>929</v>
      </c>
      <c r="D25" s="8"/>
    </row>
    <row r="26" spans="1:4" ht="17" x14ac:dyDescent="0.2">
      <c r="A26" s="2">
        <v>1993</v>
      </c>
      <c r="B26" s="1" t="s">
        <v>930</v>
      </c>
      <c r="C26" t="s">
        <v>896</v>
      </c>
      <c r="D26" s="8" t="s">
        <v>827</v>
      </c>
    </row>
    <row r="27" spans="1:4" ht="17" x14ac:dyDescent="0.2">
      <c r="A27" s="2"/>
      <c r="B27" s="1" t="s">
        <v>931</v>
      </c>
      <c r="D27" s="8"/>
    </row>
    <row r="28" spans="1:4" ht="17" x14ac:dyDescent="0.2">
      <c r="A28" s="2"/>
      <c r="B28" s="1" t="s">
        <v>351</v>
      </c>
      <c r="D28" s="8"/>
    </row>
    <row r="29" spans="1:4" ht="17" x14ac:dyDescent="0.2">
      <c r="A29" s="2"/>
      <c r="B29" s="1" t="s">
        <v>932</v>
      </c>
      <c r="D29" s="8"/>
    </row>
    <row r="30" spans="1:4" ht="17" x14ac:dyDescent="0.2">
      <c r="A30" s="2"/>
      <c r="B30" s="1" t="s">
        <v>933</v>
      </c>
      <c r="D30" s="8"/>
    </row>
    <row r="31" spans="1:4" ht="17" x14ac:dyDescent="0.2">
      <c r="A31" s="2"/>
      <c r="B31" s="1" t="s">
        <v>934</v>
      </c>
      <c r="D31" s="8"/>
    </row>
    <row r="32" spans="1:4" ht="17" x14ac:dyDescent="0.2">
      <c r="A32" s="2"/>
      <c r="B32" s="1" t="s">
        <v>935</v>
      </c>
      <c r="D32" s="8"/>
    </row>
    <row r="33" spans="1:4" ht="17" x14ac:dyDescent="0.2">
      <c r="A33" s="2"/>
      <c r="B33" s="1" t="s">
        <v>936</v>
      </c>
      <c r="D33" s="8"/>
    </row>
    <row r="34" spans="1:4" ht="17" x14ac:dyDescent="0.2">
      <c r="A34" s="2"/>
      <c r="B34" s="1" t="s">
        <v>937</v>
      </c>
      <c r="D34" s="8"/>
    </row>
    <row r="35" spans="1:4" ht="17" x14ac:dyDescent="0.2">
      <c r="A35" s="2"/>
      <c r="B35" s="1" t="s">
        <v>938</v>
      </c>
      <c r="D35" s="8"/>
    </row>
    <row r="36" spans="1:4" ht="17" x14ac:dyDescent="0.2">
      <c r="A36" s="2">
        <v>1994</v>
      </c>
      <c r="B36" s="1" t="s">
        <v>939</v>
      </c>
      <c r="C36" t="s">
        <v>910</v>
      </c>
      <c r="D36" s="8" t="s">
        <v>911</v>
      </c>
    </row>
    <row r="37" spans="1:4" ht="17" x14ac:dyDescent="0.2">
      <c r="A37" s="2"/>
      <c r="B37" s="1" t="s">
        <v>940</v>
      </c>
      <c r="D37" s="8"/>
    </row>
    <row r="38" spans="1:4" ht="17" x14ac:dyDescent="0.2">
      <c r="A38" s="2"/>
      <c r="B38" s="1" t="s">
        <v>941</v>
      </c>
      <c r="D38" s="8"/>
    </row>
    <row r="39" spans="1:4" ht="17" x14ac:dyDescent="0.2">
      <c r="A39" s="2"/>
      <c r="B39" s="1" t="s">
        <v>942</v>
      </c>
      <c r="D39" s="8"/>
    </row>
    <row r="40" spans="1:4" ht="17" x14ac:dyDescent="0.2">
      <c r="A40" s="2"/>
      <c r="B40" s="1" t="s">
        <v>343</v>
      </c>
      <c r="D40" s="8"/>
    </row>
    <row r="41" spans="1:4" ht="17" x14ac:dyDescent="0.2">
      <c r="A41" s="2"/>
      <c r="B41" s="1" t="s">
        <v>943</v>
      </c>
      <c r="D41" s="8"/>
    </row>
    <row r="42" spans="1:4" ht="17" x14ac:dyDescent="0.2">
      <c r="A42" s="2"/>
      <c r="B42" s="1" t="s">
        <v>944</v>
      </c>
      <c r="D42" s="8"/>
    </row>
    <row r="43" spans="1:4" ht="17" x14ac:dyDescent="0.2">
      <c r="A43" s="2"/>
      <c r="B43" s="1" t="s">
        <v>945</v>
      </c>
      <c r="D43" s="8"/>
    </row>
    <row r="44" spans="1:4" ht="17" x14ac:dyDescent="0.2">
      <c r="A44" s="2"/>
      <c r="B44" s="1" t="s">
        <v>946</v>
      </c>
      <c r="D44" s="8"/>
    </row>
    <row r="45" spans="1:4" ht="17" x14ac:dyDescent="0.2">
      <c r="A45" s="2"/>
      <c r="B45" s="1" t="s">
        <v>947</v>
      </c>
      <c r="D45" s="8"/>
    </row>
    <row r="46" spans="1:4" ht="17" x14ac:dyDescent="0.2">
      <c r="A46" s="2">
        <v>1995</v>
      </c>
      <c r="B46" s="1" t="s">
        <v>948</v>
      </c>
      <c r="C46" t="s">
        <v>159</v>
      </c>
      <c r="D46" s="8" t="s">
        <v>909</v>
      </c>
    </row>
    <row r="47" spans="1:4" ht="17" x14ac:dyDescent="0.2">
      <c r="A47" s="2"/>
      <c r="B47" s="1" t="s">
        <v>949</v>
      </c>
      <c r="D47" s="8"/>
    </row>
    <row r="48" spans="1:4" ht="17" x14ac:dyDescent="0.2">
      <c r="A48" s="2"/>
      <c r="B48" s="1" t="s">
        <v>950</v>
      </c>
      <c r="D48" s="8"/>
    </row>
    <row r="49" spans="1:4" ht="17" x14ac:dyDescent="0.2">
      <c r="A49" s="2"/>
      <c r="B49" s="1" t="s">
        <v>951</v>
      </c>
      <c r="D49" s="8"/>
    </row>
    <row r="50" spans="1:4" ht="17" x14ac:dyDescent="0.2">
      <c r="A50" s="2"/>
      <c r="B50" s="1" t="s">
        <v>952</v>
      </c>
      <c r="D50" s="8"/>
    </row>
    <row r="51" spans="1:4" ht="17" x14ac:dyDescent="0.2">
      <c r="A51" s="2"/>
      <c r="B51" s="1" t="s">
        <v>953</v>
      </c>
      <c r="D51" s="8"/>
    </row>
    <row r="52" spans="1:4" ht="17" x14ac:dyDescent="0.2">
      <c r="A52" s="2"/>
      <c r="B52" s="1" t="s">
        <v>954</v>
      </c>
      <c r="D52" s="8"/>
    </row>
    <row r="53" spans="1:4" ht="17" x14ac:dyDescent="0.2">
      <c r="A53" s="2"/>
      <c r="B53" s="1" t="s">
        <v>955</v>
      </c>
      <c r="D53" s="8"/>
    </row>
    <row r="54" spans="1:4" ht="17" x14ac:dyDescent="0.2">
      <c r="A54" s="2"/>
      <c r="B54" s="1" t="s">
        <v>931</v>
      </c>
      <c r="D54" s="8"/>
    </row>
    <row r="55" spans="1:4" ht="17" x14ac:dyDescent="0.2">
      <c r="A55" s="2"/>
      <c r="B55" s="1" t="s">
        <v>956</v>
      </c>
      <c r="D55" s="8"/>
    </row>
    <row r="56" spans="1:4" ht="17" x14ac:dyDescent="0.2">
      <c r="A56" s="2"/>
      <c r="B56" s="1" t="s">
        <v>957</v>
      </c>
      <c r="D56" s="8"/>
    </row>
    <row r="57" spans="1:4" ht="17" x14ac:dyDescent="0.2">
      <c r="A57" s="2"/>
      <c r="B57" s="1" t="s">
        <v>958</v>
      </c>
      <c r="D57" s="8"/>
    </row>
    <row r="58" spans="1:4" ht="17" x14ac:dyDescent="0.2">
      <c r="A58" s="2">
        <v>1996</v>
      </c>
      <c r="B58" s="1" t="s">
        <v>959</v>
      </c>
      <c r="C58" t="s">
        <v>908</v>
      </c>
      <c r="D58" s="8" t="s">
        <v>128</v>
      </c>
    </row>
    <row r="59" spans="1:4" ht="17" x14ac:dyDescent="0.2">
      <c r="A59" s="2"/>
      <c r="B59" s="1" t="s">
        <v>960</v>
      </c>
      <c r="D59" s="8"/>
    </row>
    <row r="60" spans="1:4" ht="17" x14ac:dyDescent="0.2">
      <c r="A60" s="2"/>
      <c r="B60" s="1" t="s">
        <v>961</v>
      </c>
      <c r="D60" s="8"/>
    </row>
    <row r="61" spans="1:4" ht="17" x14ac:dyDescent="0.2">
      <c r="A61" s="2"/>
      <c r="B61" s="1" t="s">
        <v>962</v>
      </c>
      <c r="D61" s="8"/>
    </row>
    <row r="62" spans="1:4" ht="17" x14ac:dyDescent="0.2">
      <c r="A62" s="2"/>
      <c r="B62" s="1" t="s">
        <v>963</v>
      </c>
      <c r="D62" s="8"/>
    </row>
    <row r="63" spans="1:4" ht="17" x14ac:dyDescent="0.2">
      <c r="A63" s="2"/>
      <c r="B63" s="1" t="s">
        <v>964</v>
      </c>
      <c r="D63" s="8"/>
    </row>
    <row r="64" spans="1:4" ht="17" x14ac:dyDescent="0.2">
      <c r="A64" s="2"/>
      <c r="B64" s="1" t="s">
        <v>965</v>
      </c>
      <c r="D64" s="8"/>
    </row>
    <row r="65" spans="1:4" ht="17" x14ac:dyDescent="0.2">
      <c r="A65" s="2"/>
      <c r="B65" s="1" t="s">
        <v>966</v>
      </c>
      <c r="D65" s="8"/>
    </row>
    <row r="66" spans="1:4" ht="17" x14ac:dyDescent="0.2">
      <c r="A66" s="2"/>
      <c r="B66" s="1" t="s">
        <v>967</v>
      </c>
      <c r="D66" s="8"/>
    </row>
    <row r="67" spans="1:4" ht="17" x14ac:dyDescent="0.2">
      <c r="A67" s="2"/>
      <c r="B67" s="1" t="s">
        <v>968</v>
      </c>
      <c r="D67" s="8"/>
    </row>
    <row r="68" spans="1:4" ht="17" x14ac:dyDescent="0.2">
      <c r="A68" s="2"/>
      <c r="B68" s="1" t="s">
        <v>969</v>
      </c>
      <c r="D68" s="8"/>
    </row>
    <row r="69" spans="1:4" ht="17" x14ac:dyDescent="0.2">
      <c r="A69" s="2">
        <v>1997</v>
      </c>
      <c r="B69" s="1" t="s">
        <v>970</v>
      </c>
      <c r="C69" t="s">
        <v>907</v>
      </c>
      <c r="D69" s="8" t="s">
        <v>141</v>
      </c>
    </row>
    <row r="70" spans="1:4" ht="17" x14ac:dyDescent="0.2">
      <c r="A70" s="2"/>
      <c r="B70" s="1" t="s">
        <v>971</v>
      </c>
      <c r="D70" s="8"/>
    </row>
    <row r="71" spans="1:4" ht="17" x14ac:dyDescent="0.2">
      <c r="A71" s="2"/>
      <c r="B71" s="1" t="s">
        <v>972</v>
      </c>
      <c r="D71" s="8"/>
    </row>
    <row r="72" spans="1:4" ht="17" x14ac:dyDescent="0.2">
      <c r="A72" s="2"/>
      <c r="B72" s="1" t="s">
        <v>973</v>
      </c>
      <c r="D72" s="8"/>
    </row>
    <row r="73" spans="1:4" ht="17" x14ac:dyDescent="0.2">
      <c r="A73" s="2"/>
      <c r="B73" s="1" t="s">
        <v>306</v>
      </c>
      <c r="D73" s="8"/>
    </row>
    <row r="74" spans="1:4" ht="17" x14ac:dyDescent="0.2">
      <c r="A74" s="2"/>
      <c r="B74" s="1" t="s">
        <v>974</v>
      </c>
      <c r="D74" s="8"/>
    </row>
    <row r="75" spans="1:4" ht="17" x14ac:dyDescent="0.2">
      <c r="A75" s="2"/>
      <c r="B75" s="1" t="s">
        <v>308</v>
      </c>
      <c r="D75" s="8"/>
    </row>
    <row r="76" spans="1:4" ht="17" x14ac:dyDescent="0.2">
      <c r="A76" s="2"/>
      <c r="B76" s="1" t="s">
        <v>975</v>
      </c>
      <c r="D76" s="8"/>
    </row>
    <row r="77" spans="1:4" ht="17" x14ac:dyDescent="0.2">
      <c r="A77" s="2"/>
      <c r="B77" s="1" t="s">
        <v>976</v>
      </c>
      <c r="D77" s="8"/>
    </row>
    <row r="78" spans="1:4" ht="17" x14ac:dyDescent="0.2">
      <c r="A78" s="2"/>
      <c r="B78" s="1" t="s">
        <v>977</v>
      </c>
      <c r="D78" s="8"/>
    </row>
    <row r="79" spans="1:4" ht="17" x14ac:dyDescent="0.2">
      <c r="A79" s="2"/>
      <c r="B79" s="1" t="s">
        <v>312</v>
      </c>
      <c r="D79" s="8"/>
    </row>
    <row r="80" spans="1:4" ht="17" x14ac:dyDescent="0.2">
      <c r="A80" s="2">
        <v>1998</v>
      </c>
      <c r="B80" s="1" t="s">
        <v>814</v>
      </c>
      <c r="C80" t="s">
        <v>906</v>
      </c>
      <c r="D80" s="8" t="s">
        <v>705</v>
      </c>
    </row>
    <row r="81" spans="1:4" ht="17" x14ac:dyDescent="0.2">
      <c r="A81" s="2"/>
      <c r="B81" s="1" t="s">
        <v>978</v>
      </c>
      <c r="D81" s="8"/>
    </row>
    <row r="82" spans="1:4" ht="17" x14ac:dyDescent="0.2">
      <c r="A82" s="2"/>
      <c r="B82" s="1" t="s">
        <v>979</v>
      </c>
      <c r="D82" s="8"/>
    </row>
    <row r="83" spans="1:4" ht="17" x14ac:dyDescent="0.2">
      <c r="A83" s="2"/>
      <c r="B83" s="1" t="s">
        <v>980</v>
      </c>
      <c r="D83" s="8"/>
    </row>
    <row r="84" spans="1:4" ht="17" x14ac:dyDescent="0.2">
      <c r="A84" s="2"/>
      <c r="B84" s="1" t="s">
        <v>981</v>
      </c>
      <c r="D84" s="8"/>
    </row>
    <row r="85" spans="1:4" ht="17" x14ac:dyDescent="0.2">
      <c r="A85" s="2"/>
      <c r="B85" s="1" t="s">
        <v>982</v>
      </c>
      <c r="D85" s="8"/>
    </row>
    <row r="86" spans="1:4" ht="17" x14ac:dyDescent="0.2">
      <c r="A86" s="2"/>
      <c r="B86" s="1" t="s">
        <v>983</v>
      </c>
      <c r="D86" s="8"/>
    </row>
    <row r="87" spans="1:4" ht="17" x14ac:dyDescent="0.2">
      <c r="A87" s="2"/>
      <c r="B87" s="1" t="s">
        <v>984</v>
      </c>
      <c r="D87" s="8"/>
    </row>
    <row r="88" spans="1:4" ht="17" x14ac:dyDescent="0.2">
      <c r="A88" s="2"/>
      <c r="B88" s="1" t="s">
        <v>985</v>
      </c>
      <c r="D88" s="8"/>
    </row>
    <row r="89" spans="1:4" ht="17" x14ac:dyDescent="0.2">
      <c r="A89" s="2"/>
      <c r="B89" s="1" t="s">
        <v>986</v>
      </c>
      <c r="D89" s="8"/>
    </row>
    <row r="90" spans="1:4" ht="17" x14ac:dyDescent="0.2">
      <c r="A90" s="2">
        <v>1999</v>
      </c>
      <c r="B90" s="1" t="s">
        <v>987</v>
      </c>
      <c r="C90" t="s">
        <v>905</v>
      </c>
      <c r="D90" s="8" t="s">
        <v>777</v>
      </c>
    </row>
    <row r="91" spans="1:4" ht="17" x14ac:dyDescent="0.2">
      <c r="A91" s="2"/>
      <c r="B91" s="1" t="s">
        <v>988</v>
      </c>
      <c r="D91" s="8"/>
    </row>
    <row r="92" spans="1:4" ht="17" x14ac:dyDescent="0.2">
      <c r="A92" s="2"/>
      <c r="B92" s="1" t="s">
        <v>989</v>
      </c>
      <c r="D92" s="8"/>
    </row>
    <row r="93" spans="1:4" ht="17" x14ac:dyDescent="0.2">
      <c r="A93" s="2"/>
      <c r="B93" s="1" t="s">
        <v>990</v>
      </c>
      <c r="D93" s="8"/>
    </row>
    <row r="94" spans="1:4" ht="17" x14ac:dyDescent="0.2">
      <c r="A94" s="2"/>
      <c r="B94" s="1" t="s">
        <v>991</v>
      </c>
      <c r="D94" s="8"/>
    </row>
    <row r="95" spans="1:4" ht="17" x14ac:dyDescent="0.2">
      <c r="A95" s="2"/>
      <c r="B95" s="1" t="s">
        <v>992</v>
      </c>
      <c r="D95" s="8"/>
    </row>
    <row r="96" spans="1:4" ht="17" x14ac:dyDescent="0.2">
      <c r="A96" s="2"/>
      <c r="B96" s="1" t="s">
        <v>993</v>
      </c>
      <c r="D96" s="8"/>
    </row>
    <row r="97" spans="1:4" ht="17" x14ac:dyDescent="0.2">
      <c r="A97" s="2"/>
      <c r="B97" s="1" t="s">
        <v>814</v>
      </c>
      <c r="D97" s="8"/>
    </row>
    <row r="98" spans="1:4" ht="17" x14ac:dyDescent="0.2">
      <c r="A98" s="2"/>
      <c r="B98" s="1" t="s">
        <v>994</v>
      </c>
      <c r="D98" s="8"/>
    </row>
    <row r="99" spans="1:4" ht="17" x14ac:dyDescent="0.2">
      <c r="A99" s="2"/>
      <c r="B99" s="1" t="s">
        <v>995</v>
      </c>
      <c r="D99" s="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A7BF9-B618-5E4E-89F3-270C8E7483E3}">
  <dimension ref="A1:D118"/>
  <sheetViews>
    <sheetView topLeftCell="A63" workbookViewId="0">
      <selection sqref="A1:D1"/>
    </sheetView>
  </sheetViews>
  <sheetFormatPr baseColWidth="10" defaultRowHeight="16" x14ac:dyDescent="0.2"/>
  <cols>
    <col min="2" max="2" width="98.33203125" customWidth="1"/>
    <col min="3" max="3" width="37.83203125" customWidth="1"/>
  </cols>
  <sheetData>
    <row r="1" spans="1:4" ht="17" x14ac:dyDescent="0.2">
      <c r="A1" s="4" t="s">
        <v>1</v>
      </c>
      <c r="B1" s="4" t="s">
        <v>2</v>
      </c>
      <c r="C1" s="4" t="s">
        <v>10</v>
      </c>
      <c r="D1" s="10" t="s">
        <v>12</v>
      </c>
    </row>
    <row r="2" spans="1:4" ht="17" x14ac:dyDescent="0.2">
      <c r="A2" s="2">
        <v>2000</v>
      </c>
      <c r="B2" s="1" t="s">
        <v>996</v>
      </c>
      <c r="C2" t="s">
        <v>904</v>
      </c>
      <c r="D2" s="8" t="s">
        <v>199</v>
      </c>
    </row>
    <row r="3" spans="1:4" ht="17" x14ac:dyDescent="0.2">
      <c r="A3" s="2"/>
      <c r="B3" s="1" t="s">
        <v>997</v>
      </c>
      <c r="D3" s="8"/>
    </row>
    <row r="4" spans="1:4" ht="17" x14ac:dyDescent="0.2">
      <c r="A4" s="2"/>
      <c r="B4" s="1" t="s">
        <v>998</v>
      </c>
      <c r="D4" s="8"/>
    </row>
    <row r="5" spans="1:4" ht="17" x14ac:dyDescent="0.2">
      <c r="A5" s="2"/>
      <c r="B5" s="1" t="s">
        <v>999</v>
      </c>
      <c r="D5" s="8"/>
    </row>
    <row r="6" spans="1:4" ht="17" x14ac:dyDescent="0.2">
      <c r="A6" s="2"/>
      <c r="B6" s="1" t="s">
        <v>1000</v>
      </c>
      <c r="D6" s="8"/>
    </row>
    <row r="7" spans="1:4" ht="17" x14ac:dyDescent="0.2">
      <c r="A7" s="2"/>
      <c r="B7" s="1" t="s">
        <v>1001</v>
      </c>
      <c r="D7" s="8"/>
    </row>
    <row r="8" spans="1:4" ht="17" x14ac:dyDescent="0.2">
      <c r="A8" s="2"/>
      <c r="B8" s="1" t="s">
        <v>801</v>
      </c>
      <c r="D8" s="8"/>
    </row>
    <row r="9" spans="1:4" ht="17" x14ac:dyDescent="0.2">
      <c r="A9" s="2">
        <v>2001</v>
      </c>
      <c r="B9" s="1" t="s">
        <v>1002</v>
      </c>
      <c r="C9" t="s">
        <v>903</v>
      </c>
      <c r="D9" s="8" t="s">
        <v>218</v>
      </c>
    </row>
    <row r="10" spans="1:4" ht="17" x14ac:dyDescent="0.2">
      <c r="A10" s="2"/>
      <c r="B10" s="1" t="s">
        <v>1003</v>
      </c>
      <c r="D10" s="8"/>
    </row>
    <row r="11" spans="1:4" ht="17" x14ac:dyDescent="0.2">
      <c r="A11" s="2"/>
      <c r="B11" s="1" t="s">
        <v>1004</v>
      </c>
      <c r="D11" s="8"/>
    </row>
    <row r="12" spans="1:4" ht="17" x14ac:dyDescent="0.2">
      <c r="A12" s="2"/>
      <c r="B12" s="1" t="s">
        <v>1005</v>
      </c>
      <c r="D12" s="8"/>
    </row>
    <row r="13" spans="1:4" ht="17" x14ac:dyDescent="0.2">
      <c r="A13" s="2"/>
      <c r="B13" s="1" t="s">
        <v>1006</v>
      </c>
      <c r="D13" s="8"/>
    </row>
    <row r="14" spans="1:4" ht="17" x14ac:dyDescent="0.2">
      <c r="A14" s="2"/>
      <c r="B14" s="1" t="s">
        <v>1007</v>
      </c>
      <c r="D14" s="8"/>
    </row>
    <row r="15" spans="1:4" ht="17" x14ac:dyDescent="0.2">
      <c r="A15" s="2"/>
      <c r="B15" s="1" t="s">
        <v>1008</v>
      </c>
      <c r="D15" s="8"/>
    </row>
    <row r="16" spans="1:4" ht="17" x14ac:dyDescent="0.2">
      <c r="A16" s="2"/>
      <c r="B16" s="1" t="s">
        <v>497</v>
      </c>
      <c r="D16" s="8"/>
    </row>
    <row r="17" spans="1:4" ht="17" x14ac:dyDescent="0.2">
      <c r="A17" s="2"/>
      <c r="B17" s="1" t="s">
        <v>1009</v>
      </c>
      <c r="D17" s="8"/>
    </row>
    <row r="18" spans="1:4" ht="17" x14ac:dyDescent="0.2">
      <c r="A18" s="2"/>
      <c r="B18" s="1" t="s">
        <v>1010</v>
      </c>
      <c r="D18" s="8"/>
    </row>
    <row r="19" spans="1:4" ht="17" x14ac:dyDescent="0.2">
      <c r="A19" s="2"/>
      <c r="B19" s="1" t="s">
        <v>1011</v>
      </c>
      <c r="D19" s="8"/>
    </row>
    <row r="20" spans="1:4" ht="17" x14ac:dyDescent="0.2">
      <c r="A20" s="2"/>
      <c r="B20" s="1" t="s">
        <v>801</v>
      </c>
      <c r="D20" s="8"/>
    </row>
    <row r="21" spans="1:4" ht="17" x14ac:dyDescent="0.2">
      <c r="A21" s="2">
        <v>2002</v>
      </c>
      <c r="B21" s="1" t="s">
        <v>1012</v>
      </c>
      <c r="C21" t="s">
        <v>802</v>
      </c>
      <c r="D21" s="8" t="s">
        <v>141</v>
      </c>
    </row>
    <row r="22" spans="1:4" ht="17" x14ac:dyDescent="0.2">
      <c r="A22" s="2"/>
      <c r="B22" s="1" t="s">
        <v>1013</v>
      </c>
      <c r="D22" s="8"/>
    </row>
    <row r="23" spans="1:4" ht="17" x14ac:dyDescent="0.2">
      <c r="A23" s="2"/>
      <c r="B23" s="1" t="s">
        <v>1014</v>
      </c>
      <c r="D23" s="8"/>
    </row>
    <row r="24" spans="1:4" ht="17" x14ac:dyDescent="0.2">
      <c r="A24" s="2"/>
      <c r="B24" s="1" t="s">
        <v>1015</v>
      </c>
      <c r="D24" s="8"/>
    </row>
    <row r="25" spans="1:4" ht="17" x14ac:dyDescent="0.2">
      <c r="A25" s="2"/>
      <c r="B25" s="1" t="s">
        <v>1016</v>
      </c>
      <c r="D25" s="8"/>
    </row>
    <row r="26" spans="1:4" ht="17" x14ac:dyDescent="0.2">
      <c r="A26" s="2"/>
      <c r="B26" s="1" t="s">
        <v>72</v>
      </c>
      <c r="D26" s="8"/>
    </row>
    <row r="27" spans="1:4" ht="17" x14ac:dyDescent="0.2">
      <c r="A27" s="2"/>
      <c r="B27" s="1" t="s">
        <v>1017</v>
      </c>
      <c r="D27" s="8"/>
    </row>
    <row r="28" spans="1:4" ht="17" x14ac:dyDescent="0.2">
      <c r="A28" s="2"/>
      <c r="B28" s="1" t="s">
        <v>1018</v>
      </c>
      <c r="D28" s="8"/>
    </row>
    <row r="29" spans="1:4" ht="17" x14ac:dyDescent="0.2">
      <c r="A29" s="2"/>
      <c r="B29" s="1" t="s">
        <v>1019</v>
      </c>
      <c r="D29" s="8"/>
    </row>
    <row r="30" spans="1:4" ht="17" x14ac:dyDescent="0.2">
      <c r="A30" s="2"/>
      <c r="B30" s="1" t="s">
        <v>1020</v>
      </c>
      <c r="D30" s="8"/>
    </row>
    <row r="31" spans="1:4" ht="17" x14ac:dyDescent="0.2">
      <c r="A31" s="2"/>
      <c r="B31" s="1" t="s">
        <v>801</v>
      </c>
      <c r="D31" s="8"/>
    </row>
    <row r="32" spans="1:4" ht="17" x14ac:dyDescent="0.2">
      <c r="A32" s="2">
        <v>2003</v>
      </c>
      <c r="B32" s="1" t="s">
        <v>1021</v>
      </c>
      <c r="C32" t="s">
        <v>902</v>
      </c>
      <c r="D32" s="8" t="s">
        <v>146</v>
      </c>
    </row>
    <row r="33" spans="1:4" ht="17" x14ac:dyDescent="0.2">
      <c r="A33" s="2"/>
      <c r="B33" s="1" t="s">
        <v>1022</v>
      </c>
      <c r="D33" s="8"/>
    </row>
    <row r="34" spans="1:4" ht="17" x14ac:dyDescent="0.2">
      <c r="A34" s="2"/>
      <c r="B34" s="1" t="s">
        <v>1023</v>
      </c>
      <c r="D34" s="8"/>
    </row>
    <row r="35" spans="1:4" ht="17" x14ac:dyDescent="0.2">
      <c r="A35" s="2"/>
      <c r="B35" s="1" t="s">
        <v>1024</v>
      </c>
      <c r="D35" s="8"/>
    </row>
    <row r="36" spans="1:4" ht="17" x14ac:dyDescent="0.2">
      <c r="A36" s="2"/>
      <c r="B36" s="1" t="s">
        <v>1025</v>
      </c>
      <c r="D36" s="8"/>
    </row>
    <row r="37" spans="1:4" ht="17" x14ac:dyDescent="0.2">
      <c r="A37" s="2"/>
      <c r="B37" s="1" t="s">
        <v>1026</v>
      </c>
      <c r="D37" s="8"/>
    </row>
    <row r="38" spans="1:4" ht="17" x14ac:dyDescent="0.2">
      <c r="A38" s="2"/>
      <c r="B38" s="1" t="s">
        <v>1027</v>
      </c>
      <c r="D38" s="8"/>
    </row>
    <row r="39" spans="1:4" ht="17" x14ac:dyDescent="0.2">
      <c r="A39" s="2"/>
      <c r="B39" s="1" t="s">
        <v>1028</v>
      </c>
      <c r="D39" s="8"/>
    </row>
    <row r="40" spans="1:4" ht="17" x14ac:dyDescent="0.2">
      <c r="A40" s="2"/>
      <c r="B40" s="1" t="s">
        <v>1029</v>
      </c>
      <c r="D40" s="8"/>
    </row>
    <row r="41" spans="1:4" ht="17" x14ac:dyDescent="0.2">
      <c r="A41" s="2"/>
      <c r="B41" s="1" t="s">
        <v>801</v>
      </c>
      <c r="D41" s="8"/>
    </row>
    <row r="42" spans="1:4" ht="17" x14ac:dyDescent="0.2">
      <c r="A42" s="2">
        <v>2004</v>
      </c>
      <c r="B42" s="1" t="s">
        <v>1030</v>
      </c>
      <c r="C42" t="s">
        <v>901</v>
      </c>
      <c r="D42" s="8" t="s">
        <v>790</v>
      </c>
    </row>
    <row r="43" spans="1:4" ht="17" x14ac:dyDescent="0.2">
      <c r="A43" s="2"/>
      <c r="B43" s="1" t="s">
        <v>1031</v>
      </c>
      <c r="D43" s="8"/>
    </row>
    <row r="44" spans="1:4" ht="17" x14ac:dyDescent="0.2">
      <c r="A44" s="2"/>
      <c r="B44" s="1" t="s">
        <v>1032</v>
      </c>
      <c r="D44" s="8"/>
    </row>
    <row r="45" spans="1:4" ht="17" x14ac:dyDescent="0.2">
      <c r="A45" s="2"/>
      <c r="B45" s="1" t="s">
        <v>1033</v>
      </c>
      <c r="D45" s="8"/>
    </row>
    <row r="46" spans="1:4" ht="17" x14ac:dyDescent="0.2">
      <c r="A46" s="2"/>
      <c r="B46" s="1" t="s">
        <v>1034</v>
      </c>
      <c r="D46" s="8"/>
    </row>
    <row r="47" spans="1:4" ht="17" x14ac:dyDescent="0.2">
      <c r="A47" s="2"/>
      <c r="B47" s="1" t="s">
        <v>1035</v>
      </c>
      <c r="D47" s="8"/>
    </row>
    <row r="48" spans="1:4" ht="17" x14ac:dyDescent="0.2">
      <c r="A48" s="2"/>
      <c r="B48" s="1" t="s">
        <v>857</v>
      </c>
      <c r="D48" s="8"/>
    </row>
    <row r="49" spans="1:4" ht="17" x14ac:dyDescent="0.2">
      <c r="A49" s="2"/>
      <c r="B49" s="1" t="s">
        <v>1036</v>
      </c>
      <c r="D49" s="8"/>
    </row>
    <row r="50" spans="1:4" ht="17" x14ac:dyDescent="0.2">
      <c r="A50" s="2"/>
      <c r="B50" s="1" t="s">
        <v>1037</v>
      </c>
      <c r="D50" s="8"/>
    </row>
    <row r="51" spans="1:4" ht="17" x14ac:dyDescent="0.2">
      <c r="A51" s="2"/>
      <c r="B51" s="1" t="s">
        <v>1038</v>
      </c>
      <c r="D51" s="8"/>
    </row>
    <row r="52" spans="1:4" ht="17" x14ac:dyDescent="0.2">
      <c r="A52" s="2"/>
      <c r="B52" s="1" t="s">
        <v>1039</v>
      </c>
      <c r="D52" s="8"/>
    </row>
    <row r="53" spans="1:4" ht="17" x14ac:dyDescent="0.2">
      <c r="A53" s="2"/>
      <c r="B53" s="1" t="s">
        <v>1040</v>
      </c>
      <c r="D53" s="8"/>
    </row>
    <row r="54" spans="1:4" ht="17" x14ac:dyDescent="0.2">
      <c r="A54" s="2">
        <v>2005</v>
      </c>
      <c r="B54" s="1" t="s">
        <v>1041</v>
      </c>
      <c r="C54" t="s">
        <v>900</v>
      </c>
      <c r="D54" s="8" t="s">
        <v>135</v>
      </c>
    </row>
    <row r="55" spans="1:4" ht="17" x14ac:dyDescent="0.2">
      <c r="A55" s="2"/>
      <c r="B55" s="1" t="s">
        <v>1042</v>
      </c>
      <c r="D55" s="8"/>
    </row>
    <row r="56" spans="1:4" ht="17" x14ac:dyDescent="0.2">
      <c r="A56" s="2"/>
      <c r="B56" s="1" t="s">
        <v>1043</v>
      </c>
      <c r="D56" s="8"/>
    </row>
    <row r="57" spans="1:4" ht="17" x14ac:dyDescent="0.2">
      <c r="A57" s="2"/>
      <c r="B57" s="1" t="s">
        <v>1044</v>
      </c>
      <c r="D57" s="8"/>
    </row>
    <row r="58" spans="1:4" ht="17" x14ac:dyDescent="0.2">
      <c r="A58" s="2"/>
      <c r="B58" s="1" t="s">
        <v>1045</v>
      </c>
      <c r="D58" s="8"/>
    </row>
    <row r="59" spans="1:4" ht="17" x14ac:dyDescent="0.2">
      <c r="A59" s="2"/>
      <c r="B59" s="1" t="s">
        <v>1046</v>
      </c>
      <c r="D59" s="8"/>
    </row>
    <row r="60" spans="1:4" ht="17" x14ac:dyDescent="0.2">
      <c r="A60" s="2"/>
      <c r="B60" s="1" t="s">
        <v>1047</v>
      </c>
      <c r="D60" s="8"/>
    </row>
    <row r="61" spans="1:4" ht="17" x14ac:dyDescent="0.2">
      <c r="A61" s="2"/>
      <c r="B61" s="1" t="s">
        <v>1048</v>
      </c>
      <c r="D61" s="8"/>
    </row>
    <row r="62" spans="1:4" ht="17" x14ac:dyDescent="0.2">
      <c r="A62" s="2"/>
      <c r="B62" s="1" t="s">
        <v>1049</v>
      </c>
      <c r="D62" s="8"/>
    </row>
    <row r="63" spans="1:4" ht="17" x14ac:dyDescent="0.2">
      <c r="A63" s="2"/>
      <c r="B63" s="1" t="s">
        <v>1050</v>
      </c>
      <c r="D63" s="8"/>
    </row>
    <row r="64" spans="1:4" ht="17" x14ac:dyDescent="0.2">
      <c r="A64" s="2"/>
      <c r="B64" s="1" t="s">
        <v>440</v>
      </c>
      <c r="D64" s="8"/>
    </row>
    <row r="65" spans="1:4" ht="17" x14ac:dyDescent="0.2">
      <c r="A65" s="2"/>
      <c r="B65" s="1" t="s">
        <v>1051</v>
      </c>
      <c r="D65" s="8"/>
    </row>
    <row r="66" spans="1:4" ht="17" x14ac:dyDescent="0.2">
      <c r="A66" s="2">
        <v>2006</v>
      </c>
      <c r="B66" s="1" t="s">
        <v>1052</v>
      </c>
      <c r="C66" t="s">
        <v>899</v>
      </c>
      <c r="D66" s="8" t="s">
        <v>128</v>
      </c>
    </row>
    <row r="67" spans="1:4" ht="17" x14ac:dyDescent="0.2">
      <c r="A67" s="2"/>
      <c r="B67" s="1" t="s">
        <v>1053</v>
      </c>
      <c r="D67" s="8"/>
    </row>
    <row r="68" spans="1:4" ht="17" x14ac:dyDescent="0.2">
      <c r="A68" s="2"/>
      <c r="B68" s="1" t="s">
        <v>1054</v>
      </c>
      <c r="D68" s="8"/>
    </row>
    <row r="69" spans="1:4" ht="17" x14ac:dyDescent="0.2">
      <c r="A69" s="2"/>
      <c r="B69" s="1" t="s">
        <v>1055</v>
      </c>
      <c r="D69" s="8"/>
    </row>
    <row r="70" spans="1:4" ht="17" x14ac:dyDescent="0.2">
      <c r="A70" s="2"/>
      <c r="B70" s="1" t="s">
        <v>1056</v>
      </c>
      <c r="D70" s="8"/>
    </row>
    <row r="71" spans="1:4" ht="17" x14ac:dyDescent="0.2">
      <c r="A71" s="2"/>
      <c r="B71" s="1" t="s">
        <v>1057</v>
      </c>
      <c r="D71" s="8"/>
    </row>
    <row r="72" spans="1:4" ht="17" x14ac:dyDescent="0.2">
      <c r="A72" s="2"/>
      <c r="B72" s="1" t="s">
        <v>1058</v>
      </c>
      <c r="D72" s="8"/>
    </row>
    <row r="73" spans="1:4" ht="17" x14ac:dyDescent="0.2">
      <c r="A73" s="2"/>
      <c r="B73" s="1" t="s">
        <v>1059</v>
      </c>
      <c r="D73" s="8"/>
    </row>
    <row r="74" spans="1:4" ht="17" x14ac:dyDescent="0.2">
      <c r="A74" s="2"/>
      <c r="B74" s="1" t="s">
        <v>1060</v>
      </c>
      <c r="D74" s="8"/>
    </row>
    <row r="75" spans="1:4" ht="17" x14ac:dyDescent="0.2">
      <c r="A75" s="2"/>
      <c r="B75" s="1" t="s">
        <v>1061</v>
      </c>
      <c r="D75" s="8"/>
    </row>
    <row r="76" spans="1:4" ht="17" x14ac:dyDescent="0.2">
      <c r="A76" s="2"/>
      <c r="B76" s="1" t="s">
        <v>1062</v>
      </c>
      <c r="D76" s="8"/>
    </row>
    <row r="77" spans="1:4" ht="17" x14ac:dyDescent="0.2">
      <c r="A77" s="2"/>
      <c r="B77" s="1" t="s">
        <v>1063</v>
      </c>
      <c r="D77" s="8"/>
    </row>
    <row r="78" spans="1:4" ht="17" x14ac:dyDescent="0.2">
      <c r="A78" s="2"/>
      <c r="B78" s="1" t="s">
        <v>440</v>
      </c>
      <c r="D78" s="8"/>
    </row>
    <row r="79" spans="1:4" ht="17" x14ac:dyDescent="0.2">
      <c r="A79" s="2"/>
      <c r="B79" s="1" t="s">
        <v>1064</v>
      </c>
      <c r="D79" s="8"/>
    </row>
    <row r="80" spans="1:4" ht="17" x14ac:dyDescent="0.2">
      <c r="A80" s="2">
        <v>2007</v>
      </c>
      <c r="B80" s="1" t="s">
        <v>1065</v>
      </c>
      <c r="C80" t="s">
        <v>898</v>
      </c>
      <c r="D80" s="8" t="s">
        <v>85</v>
      </c>
    </row>
    <row r="81" spans="1:4" ht="17" x14ac:dyDescent="0.2">
      <c r="A81" s="2"/>
      <c r="B81" s="1" t="s">
        <v>1066</v>
      </c>
      <c r="D81" s="8"/>
    </row>
    <row r="82" spans="1:4" ht="17" x14ac:dyDescent="0.2">
      <c r="A82" s="2"/>
      <c r="B82" s="1" t="s">
        <v>1067</v>
      </c>
      <c r="D82" s="8"/>
    </row>
    <row r="83" spans="1:4" ht="17" x14ac:dyDescent="0.2">
      <c r="A83" s="2"/>
      <c r="B83" s="1" t="s">
        <v>1068</v>
      </c>
      <c r="D83" s="8"/>
    </row>
    <row r="84" spans="1:4" ht="17" x14ac:dyDescent="0.2">
      <c r="A84" s="2"/>
      <c r="B84" s="1" t="s">
        <v>1069</v>
      </c>
      <c r="D84" s="8"/>
    </row>
    <row r="85" spans="1:4" ht="17" x14ac:dyDescent="0.2">
      <c r="A85" s="2"/>
      <c r="B85" s="1" t="s">
        <v>1070</v>
      </c>
      <c r="D85" s="8"/>
    </row>
    <row r="86" spans="1:4" ht="17" x14ac:dyDescent="0.2">
      <c r="A86" s="2"/>
      <c r="B86" s="1" t="s">
        <v>1071</v>
      </c>
      <c r="D86" s="8"/>
    </row>
    <row r="87" spans="1:4" ht="17" x14ac:dyDescent="0.2">
      <c r="A87" s="2"/>
      <c r="B87" s="1" t="s">
        <v>1100</v>
      </c>
      <c r="D87" s="8"/>
    </row>
    <row r="88" spans="1:4" ht="17" x14ac:dyDescent="0.2">
      <c r="A88" s="2"/>
      <c r="B88" s="1" t="s">
        <v>1072</v>
      </c>
      <c r="D88" s="8"/>
    </row>
    <row r="89" spans="1:4" ht="17" x14ac:dyDescent="0.2">
      <c r="A89" s="2"/>
      <c r="B89" s="1" t="s">
        <v>1073</v>
      </c>
      <c r="D89" s="8"/>
    </row>
    <row r="90" spans="1:4" ht="17" x14ac:dyDescent="0.2">
      <c r="A90" s="2"/>
      <c r="B90" s="1" t="s">
        <v>424</v>
      </c>
      <c r="D90" s="8"/>
    </row>
    <row r="91" spans="1:4" ht="17" x14ac:dyDescent="0.2">
      <c r="A91" s="2"/>
      <c r="B91" s="1" t="s">
        <v>1074</v>
      </c>
      <c r="D91" s="8"/>
    </row>
    <row r="92" spans="1:4" ht="17" x14ac:dyDescent="0.2">
      <c r="A92" s="2"/>
      <c r="B92" s="1" t="s">
        <v>1075</v>
      </c>
      <c r="D92" s="8"/>
    </row>
    <row r="93" spans="1:4" ht="17" x14ac:dyDescent="0.2">
      <c r="A93" s="2">
        <v>2008</v>
      </c>
      <c r="B93" s="1" t="s">
        <v>1076</v>
      </c>
      <c r="C93" t="s">
        <v>802</v>
      </c>
      <c r="D93" s="8" t="s">
        <v>141</v>
      </c>
    </row>
    <row r="94" spans="1:4" ht="17" x14ac:dyDescent="0.2">
      <c r="A94" s="2"/>
      <c r="B94" s="1" t="s">
        <v>1077</v>
      </c>
      <c r="D94" s="8"/>
    </row>
    <row r="95" spans="1:4" ht="17" x14ac:dyDescent="0.2">
      <c r="A95" s="2"/>
      <c r="B95" s="1" t="s">
        <v>1078</v>
      </c>
      <c r="D95" s="8"/>
    </row>
    <row r="96" spans="1:4" ht="17" x14ac:dyDescent="0.2">
      <c r="A96" s="2"/>
      <c r="B96" s="1" t="s">
        <v>1079</v>
      </c>
      <c r="D96" s="8"/>
    </row>
    <row r="97" spans="1:4" ht="17" x14ac:dyDescent="0.2">
      <c r="A97" s="2"/>
      <c r="B97" s="1" t="s">
        <v>1080</v>
      </c>
      <c r="D97" s="8"/>
    </row>
    <row r="98" spans="1:4" ht="17" x14ac:dyDescent="0.2">
      <c r="A98" s="2"/>
      <c r="B98" s="1" t="s">
        <v>1081</v>
      </c>
      <c r="D98" s="8"/>
    </row>
    <row r="99" spans="1:4" ht="17" x14ac:dyDescent="0.2">
      <c r="A99" s="2"/>
      <c r="B99" s="1" t="s">
        <v>1082</v>
      </c>
      <c r="D99" s="8"/>
    </row>
    <row r="100" spans="1:4" ht="17" x14ac:dyDescent="0.2">
      <c r="A100" s="2"/>
      <c r="B100" s="1" t="s">
        <v>1083</v>
      </c>
      <c r="D100" s="8"/>
    </row>
    <row r="101" spans="1:4" ht="17" x14ac:dyDescent="0.2">
      <c r="A101" s="2"/>
      <c r="B101" s="1" t="s">
        <v>407</v>
      </c>
      <c r="D101" s="8"/>
    </row>
    <row r="102" spans="1:4" ht="17" x14ac:dyDescent="0.2">
      <c r="A102" s="2"/>
      <c r="B102" s="1" t="s">
        <v>1084</v>
      </c>
      <c r="D102" s="8"/>
    </row>
    <row r="103" spans="1:4" ht="17" x14ac:dyDescent="0.2">
      <c r="A103" s="2"/>
      <c r="B103" s="1" t="s">
        <v>1085</v>
      </c>
      <c r="D103" s="8"/>
    </row>
    <row r="104" spans="1:4" ht="17" x14ac:dyDescent="0.2">
      <c r="A104" s="2"/>
      <c r="B104" s="1" t="s">
        <v>756</v>
      </c>
      <c r="D104" s="8"/>
    </row>
    <row r="105" spans="1:4" ht="17" x14ac:dyDescent="0.2">
      <c r="A105" s="2"/>
      <c r="B105" s="1" t="s">
        <v>1086</v>
      </c>
      <c r="D105" s="8"/>
    </row>
    <row r="106" spans="1:4" ht="17" x14ac:dyDescent="0.2">
      <c r="A106" s="2"/>
      <c r="B106" s="1" t="s">
        <v>1087</v>
      </c>
      <c r="D106" s="8"/>
    </row>
    <row r="107" spans="1:4" ht="17" x14ac:dyDescent="0.2">
      <c r="A107" s="2">
        <v>2009</v>
      </c>
      <c r="B107" s="1" t="s">
        <v>1088</v>
      </c>
      <c r="C107" t="s">
        <v>896</v>
      </c>
      <c r="D107" s="8" t="s">
        <v>897</v>
      </c>
    </row>
    <row r="108" spans="1:4" ht="17" x14ac:dyDescent="0.2">
      <c r="A108" s="2"/>
      <c r="B108" s="1" t="s">
        <v>1089</v>
      </c>
      <c r="D108" s="8"/>
    </row>
    <row r="109" spans="1:4" ht="17" x14ac:dyDescent="0.2">
      <c r="A109" s="2"/>
      <c r="B109" s="1" t="s">
        <v>1090</v>
      </c>
      <c r="D109" s="8"/>
    </row>
    <row r="110" spans="1:4" ht="17" x14ac:dyDescent="0.2">
      <c r="A110" s="2"/>
      <c r="B110" s="1" t="s">
        <v>1091</v>
      </c>
      <c r="D110" s="8"/>
    </row>
    <row r="111" spans="1:4" ht="17" x14ac:dyDescent="0.2">
      <c r="A111" s="2"/>
      <c r="B111" s="1" t="s">
        <v>1092</v>
      </c>
      <c r="D111" s="8"/>
    </row>
    <row r="112" spans="1:4" ht="17" x14ac:dyDescent="0.2">
      <c r="A112" s="2"/>
      <c r="B112" s="1" t="s">
        <v>1093</v>
      </c>
      <c r="D112" s="8"/>
    </row>
    <row r="113" spans="1:4" ht="17" x14ac:dyDescent="0.2">
      <c r="A113" s="2"/>
      <c r="B113" s="1" t="s">
        <v>1094</v>
      </c>
      <c r="D113" s="8"/>
    </row>
    <row r="114" spans="1:4" ht="17" x14ac:dyDescent="0.2">
      <c r="A114" s="2"/>
      <c r="B114" s="1" t="s">
        <v>1095</v>
      </c>
      <c r="D114" s="8"/>
    </row>
    <row r="115" spans="1:4" ht="17" x14ac:dyDescent="0.2">
      <c r="A115" s="2"/>
      <c r="B115" s="1" t="s">
        <v>1096</v>
      </c>
      <c r="D115" s="8"/>
    </row>
    <row r="116" spans="1:4" ht="17" x14ac:dyDescent="0.2">
      <c r="A116" s="2"/>
      <c r="B116" s="1" t="s">
        <v>1097</v>
      </c>
      <c r="D116" s="8"/>
    </row>
    <row r="117" spans="1:4" ht="17" x14ac:dyDescent="0.2">
      <c r="A117" s="2"/>
      <c r="B117" s="1" t="s">
        <v>1098</v>
      </c>
      <c r="D117" s="8"/>
    </row>
    <row r="118" spans="1:4" ht="17" x14ac:dyDescent="0.2">
      <c r="A118" s="2"/>
      <c r="B118" s="1" t="s">
        <v>1099</v>
      </c>
      <c r="D118" s="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D3AE4-8642-9444-A728-4A72403E86F2}">
  <dimension ref="A2:D126"/>
  <sheetViews>
    <sheetView workbookViewId="0">
      <selection activeCell="A2" sqref="A2:D126"/>
    </sheetView>
  </sheetViews>
  <sheetFormatPr baseColWidth="10" defaultRowHeight="16" x14ac:dyDescent="0.2"/>
  <cols>
    <col min="2" max="2" width="117.83203125" customWidth="1"/>
    <col min="3" max="3" width="29.83203125" customWidth="1"/>
  </cols>
  <sheetData>
    <row r="2" spans="1:4" ht="17" x14ac:dyDescent="0.2">
      <c r="A2" s="2">
        <v>2010</v>
      </c>
      <c r="B2" s="1" t="s">
        <v>883</v>
      </c>
      <c r="C2" t="s">
        <v>882</v>
      </c>
      <c r="D2" s="8" t="s">
        <v>744</v>
      </c>
    </row>
    <row r="3" spans="1:4" ht="17" x14ac:dyDescent="0.2">
      <c r="A3" s="2"/>
      <c r="B3" s="1" t="s">
        <v>884</v>
      </c>
      <c r="D3" s="8"/>
    </row>
    <row r="4" spans="1:4" ht="17" x14ac:dyDescent="0.2">
      <c r="A4" s="2"/>
      <c r="B4" s="1" t="s">
        <v>885</v>
      </c>
      <c r="D4" s="8"/>
    </row>
    <row r="5" spans="1:4" ht="17" x14ac:dyDescent="0.2">
      <c r="A5" s="2"/>
      <c r="B5" s="1" t="s">
        <v>886</v>
      </c>
      <c r="D5" s="8"/>
    </row>
    <row r="6" spans="1:4" ht="17" x14ac:dyDescent="0.2">
      <c r="A6" s="2"/>
      <c r="B6" s="1" t="s">
        <v>887</v>
      </c>
      <c r="D6" s="8"/>
    </row>
    <row r="7" spans="1:4" ht="17" x14ac:dyDescent="0.2">
      <c r="A7" s="2"/>
      <c r="B7" s="1" t="s">
        <v>888</v>
      </c>
      <c r="D7" s="8"/>
    </row>
    <row r="8" spans="1:4" ht="17" x14ac:dyDescent="0.2">
      <c r="A8" s="2"/>
      <c r="B8" s="1" t="s">
        <v>889</v>
      </c>
      <c r="D8" s="8"/>
    </row>
    <row r="9" spans="1:4" ht="17" x14ac:dyDescent="0.2">
      <c r="A9" s="2"/>
      <c r="B9" s="1" t="s">
        <v>890</v>
      </c>
      <c r="D9" s="8"/>
    </row>
    <row r="10" spans="1:4" ht="17" x14ac:dyDescent="0.2">
      <c r="A10" s="2"/>
      <c r="B10" s="1" t="s">
        <v>891</v>
      </c>
      <c r="D10" s="8"/>
    </row>
    <row r="11" spans="1:4" ht="17" x14ac:dyDescent="0.2">
      <c r="A11" s="2"/>
      <c r="B11" s="1" t="s">
        <v>892</v>
      </c>
      <c r="D11" s="8"/>
    </row>
    <row r="12" spans="1:4" ht="17" x14ac:dyDescent="0.2">
      <c r="A12" s="2"/>
      <c r="B12" s="1" t="s">
        <v>893</v>
      </c>
      <c r="D12" s="8"/>
    </row>
    <row r="13" spans="1:4" ht="17" x14ac:dyDescent="0.2">
      <c r="A13" s="2"/>
      <c r="B13" s="1" t="s">
        <v>894</v>
      </c>
      <c r="D13" s="8"/>
    </row>
    <row r="14" spans="1:4" ht="17" x14ac:dyDescent="0.2">
      <c r="A14" s="2"/>
      <c r="B14" s="1" t="s">
        <v>895</v>
      </c>
      <c r="D14" s="8"/>
    </row>
    <row r="15" spans="1:4" ht="17" x14ac:dyDescent="0.2">
      <c r="A15" s="2">
        <v>2011</v>
      </c>
      <c r="B15" s="1" t="s">
        <v>869</v>
      </c>
      <c r="C15" t="s">
        <v>868</v>
      </c>
      <c r="D15" s="8" t="s">
        <v>160</v>
      </c>
    </row>
    <row r="16" spans="1:4" ht="17" x14ac:dyDescent="0.2">
      <c r="A16" s="2"/>
      <c r="B16" s="1" t="s">
        <v>870</v>
      </c>
      <c r="D16" s="8"/>
    </row>
    <row r="17" spans="1:4" ht="17" x14ac:dyDescent="0.2">
      <c r="A17" s="2"/>
      <c r="B17" s="1" t="s">
        <v>871</v>
      </c>
      <c r="D17" s="8"/>
    </row>
    <row r="18" spans="1:4" ht="17" x14ac:dyDescent="0.2">
      <c r="A18" s="2"/>
      <c r="B18" s="1" t="s">
        <v>872</v>
      </c>
      <c r="D18" s="8"/>
    </row>
    <row r="19" spans="1:4" ht="17" x14ac:dyDescent="0.2">
      <c r="A19" s="2"/>
      <c r="B19" s="1" t="s">
        <v>873</v>
      </c>
      <c r="D19" s="8"/>
    </row>
    <row r="20" spans="1:4" ht="17" x14ac:dyDescent="0.2">
      <c r="A20" s="2"/>
      <c r="B20" s="1" t="s">
        <v>874</v>
      </c>
      <c r="D20" s="8"/>
    </row>
    <row r="21" spans="1:4" ht="17" x14ac:dyDescent="0.2">
      <c r="A21" s="2"/>
      <c r="B21" s="1" t="s">
        <v>875</v>
      </c>
      <c r="D21" s="8"/>
    </row>
    <row r="22" spans="1:4" ht="17" x14ac:dyDescent="0.2">
      <c r="A22" s="2"/>
      <c r="B22" s="1" t="s">
        <v>876</v>
      </c>
      <c r="D22" s="8"/>
    </row>
    <row r="23" spans="1:4" ht="17" x14ac:dyDescent="0.2">
      <c r="A23" s="2"/>
      <c r="B23" s="1" t="s">
        <v>877</v>
      </c>
      <c r="D23" s="8"/>
    </row>
    <row r="24" spans="1:4" ht="17" x14ac:dyDescent="0.2">
      <c r="A24" s="2"/>
      <c r="B24" s="1" t="s">
        <v>878</v>
      </c>
      <c r="D24" s="8"/>
    </row>
    <row r="25" spans="1:4" ht="17" x14ac:dyDescent="0.2">
      <c r="A25" s="2"/>
      <c r="B25" s="1" t="s">
        <v>879</v>
      </c>
      <c r="D25" s="8"/>
    </row>
    <row r="26" spans="1:4" ht="17" x14ac:dyDescent="0.2">
      <c r="A26" s="2"/>
      <c r="B26" s="1" t="s">
        <v>880</v>
      </c>
      <c r="D26" s="8"/>
    </row>
    <row r="27" spans="1:4" ht="17" x14ac:dyDescent="0.2">
      <c r="A27" s="2"/>
      <c r="B27" s="1" t="s">
        <v>881</v>
      </c>
      <c r="D27" s="8"/>
    </row>
    <row r="28" spans="1:4" ht="17" x14ac:dyDescent="0.2">
      <c r="A28" s="2">
        <v>2012</v>
      </c>
      <c r="B28" s="1" t="s">
        <v>854</v>
      </c>
      <c r="C28" t="s">
        <v>802</v>
      </c>
      <c r="D28" s="8" t="s">
        <v>141</v>
      </c>
    </row>
    <row r="29" spans="1:4" ht="17" x14ac:dyDescent="0.2">
      <c r="A29" s="2"/>
      <c r="B29" s="1" t="s">
        <v>855</v>
      </c>
      <c r="D29" s="8"/>
    </row>
    <row r="30" spans="1:4" ht="17" x14ac:dyDescent="0.2">
      <c r="A30" s="2"/>
      <c r="B30" s="1" t="s">
        <v>856</v>
      </c>
      <c r="D30" s="8"/>
    </row>
    <row r="31" spans="1:4" ht="17" x14ac:dyDescent="0.2">
      <c r="A31" s="2"/>
      <c r="B31" s="1" t="s">
        <v>857</v>
      </c>
      <c r="D31" s="8"/>
    </row>
    <row r="32" spans="1:4" ht="17" x14ac:dyDescent="0.2">
      <c r="A32" s="2"/>
      <c r="B32" s="1" t="s">
        <v>858</v>
      </c>
      <c r="D32" s="8"/>
    </row>
    <row r="33" spans="1:4" ht="17" x14ac:dyDescent="0.2">
      <c r="A33" s="2"/>
      <c r="B33" s="1" t="s">
        <v>859</v>
      </c>
      <c r="D33" s="8"/>
    </row>
    <row r="34" spans="1:4" ht="17" x14ac:dyDescent="0.2">
      <c r="A34" s="2"/>
      <c r="B34" s="1" t="s">
        <v>860</v>
      </c>
      <c r="D34" s="8"/>
    </row>
    <row r="35" spans="1:4" ht="17" x14ac:dyDescent="0.2">
      <c r="A35" s="2"/>
      <c r="B35" s="1" t="s">
        <v>861</v>
      </c>
      <c r="D35" s="8"/>
    </row>
    <row r="36" spans="1:4" ht="17" x14ac:dyDescent="0.2">
      <c r="A36" s="2"/>
      <c r="B36" s="1" t="s">
        <v>862</v>
      </c>
      <c r="D36" s="8"/>
    </row>
    <row r="37" spans="1:4" ht="17" x14ac:dyDescent="0.2">
      <c r="A37" s="2"/>
      <c r="B37" s="1" t="s">
        <v>863</v>
      </c>
      <c r="D37" s="8"/>
    </row>
    <row r="38" spans="1:4" ht="17" x14ac:dyDescent="0.2">
      <c r="A38" s="2"/>
      <c r="B38" s="1" t="s">
        <v>864</v>
      </c>
      <c r="D38" s="8"/>
    </row>
    <row r="39" spans="1:4" ht="17" x14ac:dyDescent="0.2">
      <c r="A39" s="2"/>
      <c r="B39" s="1" t="s">
        <v>865</v>
      </c>
      <c r="D39" s="8"/>
    </row>
    <row r="40" spans="1:4" ht="17" x14ac:dyDescent="0.2">
      <c r="A40" s="2"/>
      <c r="B40" s="1" t="s">
        <v>866</v>
      </c>
      <c r="D40" s="8"/>
    </row>
    <row r="41" spans="1:4" ht="17" x14ac:dyDescent="0.2">
      <c r="A41" s="2"/>
      <c r="B41" s="1" t="s">
        <v>867</v>
      </c>
      <c r="D41" s="8"/>
    </row>
    <row r="42" spans="1:4" ht="17" x14ac:dyDescent="0.2">
      <c r="A42" s="2">
        <v>2013</v>
      </c>
      <c r="B42" s="1" t="s">
        <v>842</v>
      </c>
      <c r="C42" t="s">
        <v>841</v>
      </c>
      <c r="D42" s="8" t="s">
        <v>76</v>
      </c>
    </row>
    <row r="43" spans="1:4" ht="17" x14ac:dyDescent="0.2">
      <c r="A43" s="2"/>
      <c r="B43" s="1" t="s">
        <v>843</v>
      </c>
      <c r="D43" s="8"/>
    </row>
    <row r="44" spans="1:4" ht="17" x14ac:dyDescent="0.2">
      <c r="A44" s="2"/>
      <c r="B44" s="1" t="s">
        <v>844</v>
      </c>
      <c r="D44" s="8"/>
    </row>
    <row r="45" spans="1:4" ht="17" x14ac:dyDescent="0.2">
      <c r="A45" s="2"/>
      <c r="B45" s="1" t="s">
        <v>845</v>
      </c>
      <c r="D45" s="8"/>
    </row>
    <row r="46" spans="1:4" ht="17" x14ac:dyDescent="0.2">
      <c r="A46" s="2"/>
      <c r="B46" s="1" t="s">
        <v>846</v>
      </c>
      <c r="D46" s="8"/>
    </row>
    <row r="47" spans="1:4" ht="17" x14ac:dyDescent="0.2">
      <c r="A47" s="2"/>
      <c r="B47" s="1" t="s">
        <v>847</v>
      </c>
      <c r="D47" s="8"/>
    </row>
    <row r="48" spans="1:4" ht="17" x14ac:dyDescent="0.2">
      <c r="A48" s="2"/>
      <c r="B48" s="1" t="s">
        <v>848</v>
      </c>
      <c r="D48" s="8"/>
    </row>
    <row r="49" spans="1:4" ht="17" x14ac:dyDescent="0.2">
      <c r="A49" s="2"/>
      <c r="B49" s="1" t="s">
        <v>849</v>
      </c>
      <c r="D49" s="8"/>
    </row>
    <row r="50" spans="1:4" ht="17" x14ac:dyDescent="0.2">
      <c r="A50" s="2"/>
      <c r="B50" s="1" t="s">
        <v>850</v>
      </c>
      <c r="D50" s="8"/>
    </row>
    <row r="51" spans="1:4" ht="17" x14ac:dyDescent="0.2">
      <c r="A51" s="2"/>
      <c r="B51" s="1" t="s">
        <v>851</v>
      </c>
      <c r="D51" s="8"/>
    </row>
    <row r="52" spans="1:4" ht="17" x14ac:dyDescent="0.2">
      <c r="A52" s="2"/>
      <c r="B52" s="1" t="s">
        <v>852</v>
      </c>
      <c r="D52" s="8"/>
    </row>
    <row r="53" spans="1:4" ht="17" x14ac:dyDescent="0.2">
      <c r="A53" s="2"/>
      <c r="B53" s="1" t="s">
        <v>853</v>
      </c>
      <c r="D53" s="8"/>
    </row>
    <row r="54" spans="1:4" ht="17" x14ac:dyDescent="0.2">
      <c r="A54" s="2"/>
      <c r="B54" s="1" t="s">
        <v>585</v>
      </c>
      <c r="D54" s="8"/>
    </row>
    <row r="55" spans="1:4" ht="17" x14ac:dyDescent="0.2">
      <c r="A55" s="2">
        <v>2014</v>
      </c>
      <c r="B55" s="1" t="s">
        <v>832</v>
      </c>
      <c r="C55" t="s">
        <v>831</v>
      </c>
      <c r="D55" s="8" t="s">
        <v>47</v>
      </c>
    </row>
    <row r="56" spans="1:4" ht="17" x14ac:dyDescent="0.2">
      <c r="A56" s="2"/>
      <c r="B56" s="1" t="s">
        <v>833</v>
      </c>
      <c r="D56" s="8"/>
    </row>
    <row r="57" spans="1:4" ht="17" x14ac:dyDescent="0.2">
      <c r="A57" s="2"/>
      <c r="B57" s="1" t="s">
        <v>834</v>
      </c>
      <c r="D57" s="8"/>
    </row>
    <row r="58" spans="1:4" ht="17" x14ac:dyDescent="0.2">
      <c r="A58" s="2"/>
      <c r="B58" s="1" t="s">
        <v>835</v>
      </c>
      <c r="D58" s="8"/>
    </row>
    <row r="59" spans="1:4" ht="17" x14ac:dyDescent="0.2">
      <c r="A59" s="2"/>
      <c r="B59" s="1" t="s">
        <v>836</v>
      </c>
      <c r="D59" s="8"/>
    </row>
    <row r="60" spans="1:4" ht="17" x14ac:dyDescent="0.2">
      <c r="A60" s="2"/>
      <c r="B60" s="1" t="s">
        <v>837</v>
      </c>
      <c r="D60" s="8"/>
    </row>
    <row r="61" spans="1:4" ht="17" x14ac:dyDescent="0.2">
      <c r="A61" s="2"/>
      <c r="B61" s="1" t="s">
        <v>838</v>
      </c>
      <c r="D61" s="8"/>
    </row>
    <row r="62" spans="1:4" ht="17" x14ac:dyDescent="0.2">
      <c r="A62" s="2"/>
      <c r="B62" s="1" t="s">
        <v>839</v>
      </c>
      <c r="D62" s="8"/>
    </row>
    <row r="63" spans="1:4" ht="17" x14ac:dyDescent="0.2">
      <c r="A63" s="2"/>
      <c r="B63" s="1" t="s">
        <v>673</v>
      </c>
      <c r="D63" s="8"/>
    </row>
    <row r="64" spans="1:4" ht="17" x14ac:dyDescent="0.2">
      <c r="A64" s="2"/>
      <c r="B64" s="1" t="s">
        <v>840</v>
      </c>
      <c r="D64" s="8"/>
    </row>
    <row r="65" spans="1:4" ht="17" x14ac:dyDescent="0.2">
      <c r="A65" s="2"/>
      <c r="B65" s="1" t="s">
        <v>814</v>
      </c>
      <c r="D65" s="8"/>
    </row>
    <row r="66" spans="1:4" ht="17" x14ac:dyDescent="0.2">
      <c r="A66" s="2">
        <v>2015</v>
      </c>
      <c r="B66" s="1" t="s">
        <v>822</v>
      </c>
      <c r="C66" t="s">
        <v>716</v>
      </c>
      <c r="D66" s="8" t="s">
        <v>215</v>
      </c>
    </row>
    <row r="67" spans="1:4" ht="17" x14ac:dyDescent="0.2">
      <c r="A67" s="2"/>
      <c r="B67" s="1" t="s">
        <v>818</v>
      </c>
      <c r="D67" s="8"/>
    </row>
    <row r="68" spans="1:4" ht="17" x14ac:dyDescent="0.2">
      <c r="A68" s="2"/>
      <c r="B68" s="1" t="s">
        <v>823</v>
      </c>
      <c r="D68" s="8"/>
    </row>
    <row r="69" spans="1:4" ht="17" x14ac:dyDescent="0.2">
      <c r="A69" s="2"/>
      <c r="B69" s="1" t="s">
        <v>824</v>
      </c>
      <c r="D69" s="8"/>
    </row>
    <row r="70" spans="1:4" ht="17" x14ac:dyDescent="0.2">
      <c r="A70" s="2"/>
      <c r="B70" s="1" t="s">
        <v>825</v>
      </c>
      <c r="D70" s="8"/>
    </row>
    <row r="71" spans="1:4" ht="17" x14ac:dyDescent="0.2">
      <c r="A71" s="2"/>
      <c r="B71" s="1" t="s">
        <v>826</v>
      </c>
      <c r="D71" s="8"/>
    </row>
    <row r="72" spans="1:4" ht="17" x14ac:dyDescent="0.2">
      <c r="A72" s="2"/>
      <c r="B72" s="1" t="s">
        <v>827</v>
      </c>
      <c r="D72" s="8"/>
    </row>
    <row r="73" spans="1:4" ht="17" x14ac:dyDescent="0.2">
      <c r="A73" s="2"/>
      <c r="B73" s="1" t="s">
        <v>440</v>
      </c>
      <c r="D73" s="8"/>
    </row>
    <row r="74" spans="1:4" ht="17" x14ac:dyDescent="0.2">
      <c r="A74" s="2"/>
      <c r="B74" s="1" t="s">
        <v>754</v>
      </c>
      <c r="D74" s="8"/>
    </row>
    <row r="75" spans="1:4" ht="17" x14ac:dyDescent="0.2">
      <c r="A75" s="2"/>
      <c r="B75" s="1" t="s">
        <v>764</v>
      </c>
      <c r="D75" s="8"/>
    </row>
    <row r="76" spans="1:4" ht="17" x14ac:dyDescent="0.2">
      <c r="A76" s="2"/>
      <c r="B76" s="1" t="s">
        <v>756</v>
      </c>
      <c r="D76" s="8"/>
    </row>
    <row r="77" spans="1:4" ht="17" x14ac:dyDescent="0.2">
      <c r="A77" s="2"/>
      <c r="B77" s="1" t="s">
        <v>828</v>
      </c>
      <c r="D77" s="8"/>
    </row>
    <row r="78" spans="1:4" ht="17" x14ac:dyDescent="0.2">
      <c r="A78" s="2"/>
      <c r="B78" s="1" t="s">
        <v>829</v>
      </c>
      <c r="D78" s="8"/>
    </row>
    <row r="79" spans="1:4" ht="17" x14ac:dyDescent="0.2">
      <c r="A79" s="2"/>
      <c r="B79" s="1" t="s">
        <v>141</v>
      </c>
      <c r="D79" s="8"/>
    </row>
    <row r="80" spans="1:4" ht="17" x14ac:dyDescent="0.2">
      <c r="A80" s="2"/>
      <c r="B80" s="1" t="s">
        <v>830</v>
      </c>
      <c r="D80" s="8"/>
    </row>
    <row r="81" spans="1:4" ht="17" x14ac:dyDescent="0.2">
      <c r="A81" s="2">
        <v>2016</v>
      </c>
      <c r="B81" s="1" t="s">
        <v>814</v>
      </c>
      <c r="C81" t="s">
        <v>815</v>
      </c>
      <c r="D81" s="8" t="s">
        <v>135</v>
      </c>
    </row>
    <row r="82" spans="1:4" ht="17" x14ac:dyDescent="0.2">
      <c r="A82" s="2"/>
      <c r="B82" s="1" t="s">
        <v>755</v>
      </c>
      <c r="D82" s="8"/>
    </row>
    <row r="83" spans="1:4" ht="17" x14ac:dyDescent="0.2">
      <c r="A83" s="2"/>
      <c r="B83" s="1" t="s">
        <v>816</v>
      </c>
      <c r="D83" s="8"/>
    </row>
    <row r="84" spans="1:4" ht="17" x14ac:dyDescent="0.2">
      <c r="A84" s="2"/>
      <c r="B84" s="1" t="s">
        <v>754</v>
      </c>
      <c r="D84" s="8"/>
    </row>
    <row r="85" spans="1:4" ht="17" x14ac:dyDescent="0.2">
      <c r="A85" s="2"/>
      <c r="B85" s="1" t="s">
        <v>756</v>
      </c>
      <c r="D85" s="8"/>
    </row>
    <row r="86" spans="1:4" ht="17" x14ac:dyDescent="0.2">
      <c r="A86" s="2"/>
      <c r="B86" s="1" t="s">
        <v>817</v>
      </c>
      <c r="D86" s="8"/>
    </row>
    <row r="87" spans="1:4" ht="17" x14ac:dyDescent="0.2">
      <c r="A87" s="2"/>
      <c r="B87" s="1" t="s">
        <v>818</v>
      </c>
      <c r="D87" s="8"/>
    </row>
    <row r="88" spans="1:4" ht="17" x14ac:dyDescent="0.2">
      <c r="A88" s="2"/>
      <c r="B88" s="1" t="s">
        <v>819</v>
      </c>
      <c r="D88" s="8"/>
    </row>
    <row r="89" spans="1:4" ht="17" x14ac:dyDescent="0.2">
      <c r="A89" s="2"/>
      <c r="B89" s="1" t="s">
        <v>820</v>
      </c>
      <c r="D89" s="8"/>
    </row>
    <row r="90" spans="1:4" ht="17" x14ac:dyDescent="0.2">
      <c r="A90" s="2"/>
      <c r="B90" s="1" t="s">
        <v>821</v>
      </c>
      <c r="D90" s="8"/>
    </row>
    <row r="91" spans="1:4" ht="17" x14ac:dyDescent="0.2">
      <c r="A91" s="2">
        <v>2017</v>
      </c>
      <c r="B91" s="1" t="s">
        <v>803</v>
      </c>
      <c r="C91" t="s">
        <v>802</v>
      </c>
      <c r="D91" s="8" t="s">
        <v>141</v>
      </c>
    </row>
    <row r="92" spans="1:4" ht="17" x14ac:dyDescent="0.2">
      <c r="A92" s="2"/>
      <c r="B92" s="1" t="s">
        <v>804</v>
      </c>
      <c r="D92" s="8"/>
    </row>
    <row r="93" spans="1:4" ht="17" x14ac:dyDescent="0.2">
      <c r="A93" s="2"/>
      <c r="B93" s="1" t="s">
        <v>805</v>
      </c>
      <c r="D93" s="8"/>
    </row>
    <row r="94" spans="1:4" ht="17" x14ac:dyDescent="0.2">
      <c r="A94" s="2"/>
      <c r="B94" s="1" t="s">
        <v>806</v>
      </c>
      <c r="D94" s="8"/>
    </row>
    <row r="95" spans="1:4" ht="17" x14ac:dyDescent="0.2">
      <c r="A95" s="2"/>
      <c r="B95" s="1" t="s">
        <v>807</v>
      </c>
      <c r="D95" s="8"/>
    </row>
    <row r="96" spans="1:4" ht="17" x14ac:dyDescent="0.2">
      <c r="A96" s="2"/>
      <c r="B96" s="1" t="s">
        <v>808</v>
      </c>
      <c r="D96" s="8"/>
    </row>
    <row r="97" spans="1:4" ht="17" x14ac:dyDescent="0.2">
      <c r="A97" s="2"/>
      <c r="B97" s="1" t="s">
        <v>809</v>
      </c>
      <c r="D97" s="8"/>
    </row>
    <row r="98" spans="1:4" ht="17" x14ac:dyDescent="0.2">
      <c r="A98" s="2"/>
      <c r="B98" s="1" t="s">
        <v>810</v>
      </c>
      <c r="D98" s="8"/>
    </row>
    <row r="99" spans="1:4" ht="17" x14ac:dyDescent="0.2">
      <c r="A99" s="2"/>
      <c r="B99" s="1" t="s">
        <v>811</v>
      </c>
      <c r="D99" s="8"/>
    </row>
    <row r="100" spans="1:4" ht="17" x14ac:dyDescent="0.2">
      <c r="A100" s="2"/>
      <c r="B100" s="1" t="s">
        <v>812</v>
      </c>
      <c r="D100" s="8"/>
    </row>
    <row r="101" spans="1:4" ht="17" x14ac:dyDescent="0.2">
      <c r="A101" s="2"/>
      <c r="B101" s="1" t="s">
        <v>813</v>
      </c>
      <c r="D101" s="8"/>
    </row>
    <row r="102" spans="1:4" ht="17" x14ac:dyDescent="0.2">
      <c r="A102" s="2"/>
      <c r="B102" s="1" t="s">
        <v>755</v>
      </c>
      <c r="D102" s="8"/>
    </row>
    <row r="103" spans="1:4" ht="17" x14ac:dyDescent="0.2">
      <c r="A103" s="2"/>
      <c r="B103" s="1" t="s">
        <v>814</v>
      </c>
      <c r="D103" s="8"/>
    </row>
    <row r="104" spans="1:4" ht="17" x14ac:dyDescent="0.2">
      <c r="A104" s="2">
        <v>2018</v>
      </c>
      <c r="B104" s="1" t="s">
        <v>791</v>
      </c>
      <c r="C104" t="s">
        <v>789</v>
      </c>
      <c r="D104" s="8" t="s">
        <v>790</v>
      </c>
    </row>
    <row r="105" spans="1:4" ht="17" x14ac:dyDescent="0.2">
      <c r="A105" s="2"/>
      <c r="B105" s="1" t="s">
        <v>792</v>
      </c>
      <c r="D105" s="8"/>
    </row>
    <row r="106" spans="1:4" ht="17" x14ac:dyDescent="0.2">
      <c r="A106" s="2"/>
      <c r="B106" s="1" t="s">
        <v>793</v>
      </c>
      <c r="D106" s="8"/>
    </row>
    <row r="107" spans="1:4" ht="17" x14ac:dyDescent="0.2">
      <c r="A107" s="2"/>
      <c r="B107" s="1" t="s">
        <v>794</v>
      </c>
      <c r="D107" s="8"/>
    </row>
    <row r="108" spans="1:4" ht="17" x14ac:dyDescent="0.2">
      <c r="A108" s="2"/>
      <c r="B108" s="1" t="s">
        <v>795</v>
      </c>
      <c r="D108" s="8"/>
    </row>
    <row r="109" spans="1:4" ht="17" x14ac:dyDescent="0.2">
      <c r="A109" s="2"/>
      <c r="B109" s="1" t="s">
        <v>796</v>
      </c>
      <c r="D109" s="8"/>
    </row>
    <row r="110" spans="1:4" ht="17" x14ac:dyDescent="0.2">
      <c r="A110" s="2"/>
      <c r="B110" s="1" t="s">
        <v>797</v>
      </c>
      <c r="D110" s="8"/>
    </row>
    <row r="111" spans="1:4" ht="17" x14ac:dyDescent="0.2">
      <c r="A111" s="2"/>
      <c r="B111" s="1" t="s">
        <v>756</v>
      </c>
      <c r="D111" s="8"/>
    </row>
    <row r="112" spans="1:4" ht="17" x14ac:dyDescent="0.2">
      <c r="A112" s="2"/>
      <c r="B112" s="1" t="s">
        <v>798</v>
      </c>
      <c r="D112" s="8"/>
    </row>
    <row r="113" spans="1:4" ht="17" x14ac:dyDescent="0.2">
      <c r="A113" s="2"/>
      <c r="B113" s="1" t="s">
        <v>799</v>
      </c>
      <c r="D113" s="8"/>
    </row>
    <row r="114" spans="1:4" ht="17" x14ac:dyDescent="0.2">
      <c r="A114" s="2"/>
      <c r="B114" s="1" t="s">
        <v>800</v>
      </c>
      <c r="D114" s="8"/>
    </row>
    <row r="115" spans="1:4" ht="17" x14ac:dyDescent="0.2">
      <c r="A115" s="2"/>
      <c r="B115" s="1" t="s">
        <v>801</v>
      </c>
      <c r="D115" s="8"/>
    </row>
    <row r="116" spans="1:4" ht="17" x14ac:dyDescent="0.2">
      <c r="A116" s="2">
        <v>2019</v>
      </c>
      <c r="B116" s="1" t="s">
        <v>780</v>
      </c>
      <c r="C116" t="s">
        <v>779</v>
      </c>
      <c r="D116" s="8" t="s">
        <v>160</v>
      </c>
    </row>
    <row r="117" spans="1:4" ht="17" x14ac:dyDescent="0.2">
      <c r="A117" s="2"/>
      <c r="B117" s="1" t="s">
        <v>781</v>
      </c>
      <c r="D117" s="8"/>
    </row>
    <row r="118" spans="1:4" ht="17" x14ac:dyDescent="0.2">
      <c r="A118" s="2"/>
      <c r="B118" s="1" t="s">
        <v>782</v>
      </c>
      <c r="D118" s="8"/>
    </row>
    <row r="119" spans="1:4" ht="17" x14ac:dyDescent="0.2">
      <c r="A119" s="2"/>
      <c r="B119" s="1" t="s">
        <v>755</v>
      </c>
      <c r="D119" s="8"/>
    </row>
    <row r="120" spans="1:4" ht="17" x14ac:dyDescent="0.2">
      <c r="A120" s="2"/>
      <c r="B120" s="1" t="s">
        <v>756</v>
      </c>
      <c r="D120" s="8"/>
    </row>
    <row r="121" spans="1:4" ht="17" x14ac:dyDescent="0.2">
      <c r="A121" s="2"/>
      <c r="B121" s="1" t="s">
        <v>783</v>
      </c>
      <c r="D121" s="8"/>
    </row>
    <row r="122" spans="1:4" ht="17" x14ac:dyDescent="0.2">
      <c r="A122" s="2"/>
      <c r="B122" s="1" t="s">
        <v>784</v>
      </c>
      <c r="D122" s="8"/>
    </row>
    <row r="123" spans="1:4" ht="17" x14ac:dyDescent="0.2">
      <c r="A123" s="2"/>
      <c r="B123" s="1" t="s">
        <v>785</v>
      </c>
      <c r="D123" s="8"/>
    </row>
    <row r="124" spans="1:4" ht="17" x14ac:dyDescent="0.2">
      <c r="A124" s="2"/>
      <c r="B124" s="1" t="s">
        <v>786</v>
      </c>
      <c r="D124" s="8"/>
    </row>
    <row r="125" spans="1:4" ht="17" x14ac:dyDescent="0.2">
      <c r="A125" s="2"/>
      <c r="B125" s="1" t="s">
        <v>787</v>
      </c>
      <c r="D125" s="8"/>
    </row>
    <row r="126" spans="1:4" ht="17" x14ac:dyDescent="0.2">
      <c r="A126" s="2"/>
      <c r="B126" s="1" t="s">
        <v>788</v>
      </c>
      <c r="D126" s="8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39DF8-2BEC-E340-9B37-9375CBEBF8EC}">
  <dimension ref="A1:D41"/>
  <sheetViews>
    <sheetView topLeftCell="A11" workbookViewId="0">
      <selection activeCell="C16" sqref="C16"/>
    </sheetView>
  </sheetViews>
  <sheetFormatPr baseColWidth="10" defaultRowHeight="16" x14ac:dyDescent="0.2"/>
  <cols>
    <col min="2" max="2" width="83.83203125" customWidth="1"/>
    <col min="3" max="3" width="25.33203125" customWidth="1"/>
  </cols>
  <sheetData>
    <row r="1" spans="1:4" ht="17" x14ac:dyDescent="0.2">
      <c r="A1" s="4" t="s">
        <v>1</v>
      </c>
      <c r="B1" s="4" t="s">
        <v>2</v>
      </c>
      <c r="C1" s="4" t="s">
        <v>10</v>
      </c>
      <c r="D1" s="10" t="s">
        <v>12</v>
      </c>
    </row>
    <row r="2" spans="1:4" ht="17" x14ac:dyDescent="0.2">
      <c r="A2" s="2">
        <v>2022</v>
      </c>
      <c r="B2" s="1" t="s">
        <v>767</v>
      </c>
      <c r="C2" t="s">
        <v>778</v>
      </c>
      <c r="D2" s="8" t="s">
        <v>141</v>
      </c>
    </row>
    <row r="3" spans="1:4" ht="17" x14ac:dyDescent="0.2">
      <c r="A3" s="2"/>
      <c r="B3" s="1" t="s">
        <v>764</v>
      </c>
      <c r="D3" s="8"/>
    </row>
    <row r="4" spans="1:4" ht="17" x14ac:dyDescent="0.2">
      <c r="A4" s="2"/>
      <c r="B4" s="1" t="s">
        <v>755</v>
      </c>
      <c r="D4" s="8"/>
    </row>
    <row r="5" spans="1:4" ht="17" x14ac:dyDescent="0.2">
      <c r="A5" s="2"/>
      <c r="B5" s="1" t="s">
        <v>768</v>
      </c>
      <c r="D5" s="8"/>
    </row>
    <row r="6" spans="1:4" ht="17" x14ac:dyDescent="0.2">
      <c r="A6" s="2"/>
      <c r="B6" s="1" t="s">
        <v>769</v>
      </c>
      <c r="D6" s="8"/>
    </row>
    <row r="7" spans="1:4" ht="17" x14ac:dyDescent="0.2">
      <c r="A7" s="2"/>
      <c r="B7" s="1" t="s">
        <v>756</v>
      </c>
      <c r="D7" s="8"/>
    </row>
    <row r="8" spans="1:4" ht="17" x14ac:dyDescent="0.2">
      <c r="A8" s="2"/>
      <c r="B8" s="1" t="s">
        <v>770</v>
      </c>
      <c r="D8" s="8"/>
    </row>
    <row r="9" spans="1:4" ht="17" x14ac:dyDescent="0.2">
      <c r="A9" s="2"/>
      <c r="B9" s="1" t="s">
        <v>771</v>
      </c>
      <c r="D9" s="8"/>
    </row>
    <row r="10" spans="1:4" ht="17" x14ac:dyDescent="0.2">
      <c r="A10" s="2"/>
      <c r="B10" s="1" t="s">
        <v>772</v>
      </c>
      <c r="D10" s="8"/>
    </row>
    <row r="11" spans="1:4" ht="17" x14ac:dyDescent="0.2">
      <c r="A11" s="2"/>
      <c r="B11" s="1" t="s">
        <v>773</v>
      </c>
      <c r="D11" s="8"/>
    </row>
    <row r="12" spans="1:4" ht="17" x14ac:dyDescent="0.2">
      <c r="A12" s="2"/>
      <c r="B12" s="1" t="s">
        <v>774</v>
      </c>
      <c r="D12" s="8"/>
    </row>
    <row r="13" spans="1:4" ht="17" x14ac:dyDescent="0.2">
      <c r="A13" s="2"/>
      <c r="B13" s="1" t="s">
        <v>775</v>
      </c>
      <c r="D13" s="8"/>
    </row>
    <row r="14" spans="1:4" ht="17" x14ac:dyDescent="0.2">
      <c r="A14" s="2"/>
      <c r="B14" s="1" t="s">
        <v>672</v>
      </c>
      <c r="D14" s="8"/>
    </row>
    <row r="15" spans="1:4" ht="17" x14ac:dyDescent="0.2">
      <c r="A15" s="2"/>
      <c r="B15" s="1" t="s">
        <v>673</v>
      </c>
      <c r="D15" s="8"/>
    </row>
    <row r="16" spans="1:4" ht="17" x14ac:dyDescent="0.2">
      <c r="A16" s="2">
        <v>2023</v>
      </c>
      <c r="B16" s="1" t="s">
        <v>757</v>
      </c>
      <c r="C16" s="8" t="s">
        <v>776</v>
      </c>
      <c r="D16" s="8" t="s">
        <v>777</v>
      </c>
    </row>
    <row r="17" spans="1:4" ht="17" x14ac:dyDescent="0.2">
      <c r="A17" s="2"/>
      <c r="B17" s="1" t="s">
        <v>758</v>
      </c>
      <c r="D17" s="8"/>
    </row>
    <row r="18" spans="1:4" ht="17" x14ac:dyDescent="0.2">
      <c r="A18" s="2"/>
      <c r="B18" s="1" t="s">
        <v>755</v>
      </c>
      <c r="D18" s="8"/>
    </row>
    <row r="19" spans="1:4" ht="17" x14ac:dyDescent="0.2">
      <c r="A19" s="2"/>
      <c r="B19" s="1" t="s">
        <v>759</v>
      </c>
      <c r="D19" s="8"/>
    </row>
    <row r="20" spans="1:4" ht="17" x14ac:dyDescent="0.2">
      <c r="A20" s="2"/>
      <c r="B20" s="1" t="s">
        <v>760</v>
      </c>
      <c r="D20" s="8"/>
    </row>
    <row r="21" spans="1:4" ht="17" x14ac:dyDescent="0.2">
      <c r="A21" s="2"/>
      <c r="B21" s="1" t="s">
        <v>761</v>
      </c>
      <c r="D21" s="8"/>
    </row>
    <row r="22" spans="1:4" ht="17" x14ac:dyDescent="0.2">
      <c r="A22" s="2"/>
      <c r="B22" s="1" t="s">
        <v>762</v>
      </c>
      <c r="D22" s="8"/>
    </row>
    <row r="23" spans="1:4" ht="17" x14ac:dyDescent="0.2">
      <c r="A23" s="2"/>
      <c r="B23" s="1" t="s">
        <v>763</v>
      </c>
      <c r="D23" s="8"/>
    </row>
    <row r="24" spans="1:4" ht="17" x14ac:dyDescent="0.2">
      <c r="A24" s="2"/>
      <c r="B24" s="1" t="s">
        <v>764</v>
      </c>
      <c r="D24" s="8"/>
    </row>
    <row r="25" spans="1:4" ht="17" x14ac:dyDescent="0.2">
      <c r="A25" s="2"/>
      <c r="B25" s="1" t="s">
        <v>756</v>
      </c>
      <c r="D25" s="8"/>
    </row>
    <row r="26" spans="1:4" ht="17" x14ac:dyDescent="0.2">
      <c r="A26" s="2"/>
      <c r="B26" s="1" t="s">
        <v>765</v>
      </c>
      <c r="D26" s="8"/>
    </row>
    <row r="27" spans="1:4" ht="17" x14ac:dyDescent="0.2">
      <c r="A27" s="2"/>
      <c r="B27" s="1" t="s">
        <v>673</v>
      </c>
      <c r="D27" s="8"/>
    </row>
    <row r="28" spans="1:4" ht="17" x14ac:dyDescent="0.2">
      <c r="A28" s="2"/>
      <c r="B28" s="1" t="s">
        <v>766</v>
      </c>
      <c r="D28" s="8"/>
    </row>
    <row r="29" spans="1:4" ht="17" x14ac:dyDescent="0.2">
      <c r="A29" s="2">
        <v>2024</v>
      </c>
      <c r="B29" s="1" t="s">
        <v>742</v>
      </c>
      <c r="C29" t="s">
        <v>743</v>
      </c>
      <c r="D29" s="8" t="s">
        <v>744</v>
      </c>
    </row>
    <row r="30" spans="1:4" ht="17" x14ac:dyDescent="0.2">
      <c r="A30" s="2"/>
      <c r="B30" s="1" t="s">
        <v>745</v>
      </c>
      <c r="D30" s="8"/>
    </row>
    <row r="31" spans="1:4" ht="17" x14ac:dyDescent="0.2">
      <c r="A31" s="2"/>
      <c r="B31" s="1" t="s">
        <v>746</v>
      </c>
      <c r="D31" s="8"/>
    </row>
    <row r="32" spans="1:4" ht="17" x14ac:dyDescent="0.2">
      <c r="A32" s="2"/>
      <c r="B32" s="1" t="s">
        <v>747</v>
      </c>
      <c r="D32" s="8"/>
    </row>
    <row r="33" spans="1:4" ht="17" x14ac:dyDescent="0.2">
      <c r="A33" s="2"/>
      <c r="B33" s="1" t="s">
        <v>748</v>
      </c>
      <c r="D33" s="8"/>
    </row>
    <row r="34" spans="1:4" ht="17" x14ac:dyDescent="0.2">
      <c r="A34" s="2"/>
      <c r="B34" s="1" t="s">
        <v>749</v>
      </c>
      <c r="D34" s="8"/>
    </row>
    <row r="35" spans="1:4" ht="17" x14ac:dyDescent="0.2">
      <c r="A35" s="2"/>
      <c r="B35" s="1" t="s">
        <v>750</v>
      </c>
      <c r="D35" s="8"/>
    </row>
    <row r="36" spans="1:4" ht="17" x14ac:dyDescent="0.2">
      <c r="A36" s="2"/>
      <c r="B36" s="1" t="s">
        <v>751</v>
      </c>
      <c r="D36" s="8"/>
    </row>
    <row r="37" spans="1:4" ht="17" x14ac:dyDescent="0.2">
      <c r="A37" s="2"/>
      <c r="B37" s="1" t="s">
        <v>752</v>
      </c>
      <c r="D37" s="8"/>
    </row>
    <row r="38" spans="1:4" ht="17" x14ac:dyDescent="0.2">
      <c r="A38" s="2"/>
      <c r="B38" s="1" t="s">
        <v>753</v>
      </c>
      <c r="D38" s="8"/>
    </row>
    <row r="39" spans="1:4" ht="17" x14ac:dyDescent="0.2">
      <c r="A39" s="2"/>
      <c r="B39" s="1" t="s">
        <v>754</v>
      </c>
      <c r="D39" s="8"/>
    </row>
    <row r="40" spans="1:4" ht="17" x14ac:dyDescent="0.2">
      <c r="A40" s="2"/>
      <c r="B40" s="1" t="s">
        <v>755</v>
      </c>
      <c r="D40" s="8"/>
    </row>
    <row r="41" spans="1:4" ht="17" x14ac:dyDescent="0.2">
      <c r="A41" s="2"/>
      <c r="B41" s="1" t="s">
        <v>756</v>
      </c>
      <c r="D41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Sources</vt:lpstr>
      <vt:lpstr>Thèmes 1954-2024</vt:lpstr>
      <vt:lpstr>Données pour stats</vt:lpstr>
      <vt:lpstr>1954-1959</vt:lpstr>
      <vt:lpstr>1960-1969</vt:lpstr>
      <vt:lpstr>1970-1979</vt:lpstr>
      <vt:lpstr>1980-1989</vt:lpstr>
      <vt:lpstr>1990-1999</vt:lpstr>
      <vt:lpstr>2000-2009</vt:lpstr>
      <vt:lpstr>2010-2019</vt:lpstr>
      <vt:lpstr>2020-2024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2024-09-25T21:42:06Z</dcterms:created>
  <dcterms:modified xsi:type="dcterms:W3CDTF">2024-09-28T12:44:25Z</dcterms:modified>
</cp:coreProperties>
</file>